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dmin\Desktop\ITA68\"/>
    </mc:Choice>
  </mc:AlternateContent>
  <xr:revisionPtr revIDLastSave="0" documentId="8_{B4250319-7217-43A8-9BF9-40B2B563E1F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<sst xmlns="http://schemas.openxmlformats.org/spreadsheetml/2006/main" count="1176" uniqueCount="287">
  <si>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</si>
  <si>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</si>
  <si>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</si>
  <si>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</si>
  <si>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</si>
  <si>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</si>
  <si>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</si>
  <si>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</si>
  <si>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</si>
  <si>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</si>
  <si>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</si>
  <si>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</si>
  <si>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</si>
  <si>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</si>
  <si>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</si>
  <si>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</si>
  <si>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</si>
  <si>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</si>
  <si>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</si>
  <si>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</si>
  <si>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</si>
  <si>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</si>
  <si>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</si>
  <si>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</si>
  <si>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</si>
  <si>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</si>
  <si>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</si>
  <si>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</si>
  <si>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</si>
  <si>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</si>
  <si>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</si>
  <si>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</si>
  <si>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</si>
  <si>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</si>
  <si>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</si>
  <si>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</si>
  <si>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</si>
  <si>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</si>
  <si>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</si>
  <si>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</si>
  <si>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</si>
  <si>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</si>
  <si>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</si>
  <si>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</si>
  <si>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</si>
  <si>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</si>
  <si>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</si>
  <si>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</si>
  <si>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</si>
  <si>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</si>
  <si>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</si>
  <si>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</si>
  <si>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</si>
  <si>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</si>
  <si>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</si>
  <si>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องค์การบริหารส่วนตำบลปากน้ำ</t>
  </si>
  <si>
    <t>ละงู</t>
  </si>
  <si>
    <t>สตูล</t>
  </si>
  <si>
    <t>มหาดไทย</t>
  </si>
  <si>
    <t>องค์กรปกครองส่วนท้องถิ่น</t>
  </si>
  <si>
    <t>งบประมาณรายจ่ายประจำปี 2568</t>
  </si>
  <si>
    <t>โครงการก่อสร้างถนนคอนกรีตเสริมเหล็กชุมชนบ้านตะโละใส ตำบลปากน้ำ จำนวน 3 ช่วง</t>
  </si>
  <si>
    <t>อยู่ระหว่างระยะสัญญา</t>
  </si>
  <si>
    <t>วิธีคัดเลือก</t>
  </si>
  <si>
    <t>ห้างหุ่นส่วนสตูลทวีทรัพย์การโยธา</t>
  </si>
  <si>
    <t>67119085185</t>
  </si>
  <si>
    <t>โครงการปรับปรุงเส้นทางจราจรสายทางตำบลปากน้ำ หมู่ที่ 2 บ้านปากบารา ตำบลปากน้ำ จำนวน 2 ช่วง</t>
  </si>
  <si>
    <t>67119517420</t>
  </si>
  <si>
    <t>โครงการก่อสร้างทางเดินหินผุหาดกาสิง หมู่ที่ 1 บ้านบ่อเจ็ดลูก</t>
  </si>
  <si>
    <t>สิ้นสุดระยะสัญญา</t>
  </si>
  <si>
    <t>67109288604</t>
  </si>
  <si>
    <t>ซื้อวัสดุสำนักงาน เป็นค่าหมึกเครื่องถ่ายเอกสาร HP MFP M42623DN จำนวน 1 กล่อง</t>
  </si>
  <si>
    <t>วิธีเฉพาะเจาะจง</t>
  </si>
  <si>
    <t>ร้านคอมพิวเตอร์ เซอร์วิสเซ็นเตอร์</t>
  </si>
  <si>
    <t>67109269600</t>
  </si>
  <si>
    <t>ซื้อหมึกเครื่องถ่ายเอกสาร จำนวน 1 หลอด</t>
  </si>
  <si>
    <t>67109324127</t>
  </si>
  <si>
    <t>โครงการจัดซื้ออาหารเสริม (นม) ประจำภาคเรียนที่ 2/2567 เดือนพฤศจิกายน 2567 ถึงเดือนพฤษภาคม 2568</t>
  </si>
  <si>
    <t>บริษัท นครแดรี่พลัส จำกัด</t>
  </si>
  <si>
    <t>67109354361</t>
  </si>
  <si>
    <t xml:space="preserve">จ้างเหมาประกอบอาหารกลางวัน สำหรับศูนย์พัฒนาเด็กเล็กบ้านบ่อเจ็ดลูก ประจำภาคเรียนที่ 2/2567 </t>
  </si>
  <si>
    <t>นางสาวรอหานี ง๊ะสมัน</t>
  </si>
  <si>
    <t>67109281127</t>
  </si>
  <si>
    <t xml:space="preserve">จ้างเหมาประกอบอาหารกลางวัน สำหรับศูนย์พัฒนาเด็กเล็กบ้านปากบารา ประจำภาคเรียนที่ 2/2567 </t>
  </si>
  <si>
    <t>นางสาวซัยนับ ไมฉู</t>
  </si>
  <si>
    <t>67109283439</t>
  </si>
  <si>
    <t xml:space="preserve">จ้างเหมาประกอบอาหารกลางวัน สำหรับศูนย์พัฒนาเด็กเล็กบ้านตะโละใส ประจำภาคเรียนที่ 2/2567 </t>
  </si>
  <si>
    <t>นางสาวอายัต ไมฉู</t>
  </si>
  <si>
    <t>67109284895</t>
  </si>
  <si>
    <t>จ้างเช่าเหมาเรือไป-กลับ ในการเดินทางไปตรวจสอบพัสดุประจำปี 2567 หมู่ที่ 3 บ้านเกาะบุโหลน จำนวน 1 ลำ</t>
  </si>
  <si>
    <t>อันดามันซีทัวร์ แอนด์ ทรานสปอร์ต โดยนางธนัสสรณ์ นพจิราวรานนท์</t>
  </si>
  <si>
    <t>67109355865</t>
  </si>
  <si>
    <t>โครงการก่อสร้างซุ้มประตูเฉลิมพระเกียรติพระบาทสมเด็จพระเจ้าอยู่หัว เนื่องในโอกาสมหามงคลเฉลิมพระชนมพรรษา 6 รอบ</t>
  </si>
  <si>
    <t>มั่งมีศรีการค้า</t>
  </si>
  <si>
    <t>67099138880</t>
  </si>
  <si>
    <t>ซื้อหมึกเครื่องถ่ายเอกสารซัมซุง K2200ND จำนวน 1 กล่อง</t>
  </si>
  <si>
    <t>67109417510</t>
  </si>
  <si>
    <t>ซื้อวัสดุคอมพิวเตอร์ เป็นค่าหมึกเลเซอร์ HP 79A จำนวน 3 กล่อง</t>
  </si>
  <si>
    <t>67119159654</t>
  </si>
  <si>
    <t>ซื้อโล่รางวัลเพื่อใช้ในโครงการจัดงานแข่งขันตกปลาบาราฟิชชิ่ง ครั้งที่ 23 จำนวน 3 รายการ</t>
  </si>
  <si>
    <t>บริษัท บ้านถ้วยรางวัลหาดใหญ่ จำกัด</t>
  </si>
  <si>
    <t>67119233156</t>
  </si>
  <si>
    <t>จ้างเปลี่ยนถ่ายน้ำมันเครื่องและตรวจเช็คสภาพรถยนต์ส่วนกลางกองสวัสดิการสังคอม หมายเลขทะเบียน กจ-3341 สตูล</t>
  </si>
  <si>
    <t>บริษัท พิธานพาณิชย์ จำกัด</t>
  </si>
  <si>
    <t>67119271807</t>
  </si>
  <si>
    <t>จ้างทำป้ายไวนิลประชาสัมพันธ์การชำระภาษีพร้อมติดตั้ง จำนวน 9 ป้าย</t>
  </si>
  <si>
    <t>ชาโฆษณา</t>
  </si>
  <si>
    <t>671119297206</t>
  </si>
  <si>
    <t xml:space="preserve">จ้างเช่าจอระบบ LED พร้อมกล้องวีดีโอบันทึกภาพในโครงการแข่งขันตกปลาบาราฟิชชิ่งคัพ ครั้งที่ 23 </t>
  </si>
  <si>
    <t>ร้าน OPL ซิสเท็ม โดยนางสาวอรวิภา หลังปูเต๊ะ</t>
  </si>
  <si>
    <t>67119531228</t>
  </si>
  <si>
    <t xml:space="preserve">จ้างเช่าเครื่องเลียง ระบบไฟ แสง สี ในโครงการแข่งขันตกปลาบาราฟิชชิ่งคัพ ครั้งที่ 23 </t>
  </si>
  <si>
    <t>นายอาฟีรีน เหล็มหา</t>
  </si>
  <si>
    <t>67119533725</t>
  </si>
  <si>
    <t>จ้างทำป้ายไวนิลประชาสัมพันธ์ในโครงการแข่งขันตกปลาบาราฟิชชิ่งคัพ ครั้งที่ 23 จำนวน 25 รายการ</t>
  </si>
  <si>
    <t>67119370862</t>
  </si>
  <si>
    <t>จ้างบำรุงรักษาและซ่อมแซมครุภัณฑ์คอมพิวเตอร์หมายเลข 416-59-0069</t>
  </si>
  <si>
    <t>67119358650</t>
  </si>
  <si>
    <t>จ้างซ่อมประตูรถยนต์ส่วนกลางหมายเลขทะเบียน 80-4769 สตูล</t>
  </si>
  <si>
    <t>นาย นเรศ องศารา</t>
  </si>
  <si>
    <t>67119381674</t>
  </si>
  <si>
    <t>ซื้อวัสดุงานบ้านงานครัวใช้ในโครงการมหกรรมอาหารปลอยภัยเพื่อสุขภาพ อร่อยได้ ไร้แอลกอออล์ จำนวน 2 รายการ</t>
  </si>
  <si>
    <t>ร้านดอกฝ้าย</t>
  </si>
  <si>
    <t>67119543027</t>
  </si>
  <si>
    <t>จ้างจัดหาคนทำความสะอาด ในโครงการมหกรรมอาหารปลอยภัยเพื่อสุขภาพ อร่อยได้ ไร้แอลกอออล์</t>
  </si>
  <si>
    <t xml:space="preserve">นางสุดา สะอีด </t>
  </si>
  <si>
    <t>67119542852</t>
  </si>
  <si>
    <t>นางสาวนริศรา สำสู</t>
  </si>
  <si>
    <t>67119542688</t>
  </si>
  <si>
    <t>จ้างทำอาหารว่างสำหรับนักเรียนและแขกที่มาร่วมงานในโครงการมหกรรมอาหารปลอยภัยเพื่อสุขภาพ อร่อยได้ ไร้แอลกอออล์</t>
  </si>
  <si>
    <t>ตกแต่งสถานที่ในโครงการมหกรรมอาหารปลอยภัยเพื่อสุขภาพ อร่อยได้ ไร้แอลกอออล์</t>
  </si>
  <si>
    <t>ร้านอลาดีน มัลติมีเดีย แอนด์ ดีไซน์</t>
  </si>
  <si>
    <t>67119496692</t>
  </si>
  <si>
    <t>นายอภิชาติ ดุกสุขแก้ว</t>
  </si>
  <si>
    <t>67119409637</t>
  </si>
  <si>
    <t>จ้างตกแต่งสถานที่ในโครงการแข่งขันตกปลาบาราฟิชชิ่งคัพ ครั้งที่ 23 จำนวน 5 รายการ</t>
  </si>
  <si>
    <t>จ้างเช่าเต็นท์ โต๊ะ เก้าอี้ ในนโครงการแข่งขันตกปลาบาราฟิชชิ่งคัพและมหกรรมอาหารปลอดภัยอร่อยได้ไร้แอลกอฮอล์ ครั้งที่ 23</t>
  </si>
  <si>
    <t>67119478215</t>
  </si>
  <si>
    <t xml:space="preserve">จ้างเช่าโต๊ะ เก้าอี้ ผ้าคลุมเก้าอี้ จุดปล่อยเรือ ระหว่างวันที่ 6-8 ธันวาคม 2567 ในโครงการแข่งขันตกปลาบาราฟิชชิ่งคัพ ครั้งทื่ 23 </t>
  </si>
  <si>
    <t>67129005841</t>
  </si>
  <si>
    <t>จ้างเช่ารถบรรทุก 6 ล้อ สำหรับแช่ปลาพร้อมอุปกรณ์ใส่ปลาและตาชั่งสำหรับชั่งน้ำหนักปลาเพื่อใช้ในโครงการจัดการแข่งขันตกปลาบาราฟิชชิ่งคัพ ครั้งที่ 23</t>
  </si>
  <si>
    <t>นายอัสดา ตาเหยบ</t>
  </si>
  <si>
    <t>67129037032</t>
  </si>
  <si>
    <t>ซื้อหมวกนิรภัยที่ผ่านการรับรองจาก มอก.จำนวน 93 ใบ สำหรับโครงการรณรงค์เด็กเล็กเดินทางปลอดภัย สวมหมวกนิรภัยเมื่อนั่งรถจักรยานยนต์ ของศูนย์พัฒนาเด็กเล็กบ้านตะโละใส ประจำปีงบประมาณ 2567</t>
  </si>
  <si>
    <t>67129012060</t>
  </si>
  <si>
    <t>ซื้อวัสดุไฟฟ้าและวิทยุ จำนวน 34 รายการ</t>
  </si>
  <si>
    <t>ร้านโลกของไฟฟ้า</t>
  </si>
  <si>
    <t>67129074673</t>
  </si>
  <si>
    <t>ซื้อวัสดุสำนักงานป็นหมึกเครื่องถ่ายเอกสาร HP MFP M42623DN จำนวน 1 กล่อง</t>
  </si>
  <si>
    <t>67129079553</t>
  </si>
  <si>
    <t xml:space="preserve">ซื้อครุภัณฑ์สำนักงานเป็นเก้าอี้สำนักงาน จำนวน 3 ตัว </t>
  </si>
  <si>
    <t>นายเดช แสงบัวหมัด/ร้านชำนาญเฟอร์นิเจอร์</t>
  </si>
  <si>
    <t>67129078840</t>
  </si>
  <si>
    <t>ซื้อครุภัณฑ์คอมพิวเตอร์ จำนวน 1 เครื่อง</t>
  </si>
  <si>
    <t>67129077712</t>
  </si>
  <si>
    <t>ซื้อวัสดุสำนักงานเป็นหมึกเครื่องถ่ายเอกสารซัมซุง รุ่น Multi Xpress K2200ND จำนวน 1 หลอด</t>
  </si>
  <si>
    <t>67129159930</t>
  </si>
  <si>
    <t xml:space="preserve">ซื้อวัสดุคอมพิวเตอร์เป็นค่าหมึกปริ้นเตอร์ ซัมซุง M4070FR จำนวน 2 หลอด </t>
  </si>
  <si>
    <t>67129158258</t>
  </si>
  <si>
    <t>ซื้อวัสดุงานบ้านงานครัว จำนวน 5 รายการ</t>
  </si>
  <si>
    <t>67129186040</t>
  </si>
  <si>
    <t>ซื้อวัสดุคอมพิวเตอร์ จำนวน 5 รายการ</t>
  </si>
  <si>
    <t>67129189150</t>
  </si>
  <si>
    <t>67129250229</t>
  </si>
  <si>
    <t>ซื้อวัสดุสำนักงานเป็นค่าหมึกเครื่องถ่ายเอกสาร hp 336s จำนวน 1 กล่อง</t>
  </si>
  <si>
    <t>67129250549</t>
  </si>
  <si>
    <t>ซื้อวัสดุยานพาหนะและขนส่งเป็นค่าแบตเตอร์รี่สำหรับรถบรรทุกน้ำ หมายเลขทะเบียน บจ-6185 สตูล จำนวน 2 ลูก</t>
  </si>
  <si>
    <t>เพื่อนรถเซอร์วิส</t>
  </si>
  <si>
    <t>67129291235</t>
  </si>
  <si>
    <t>67129484539</t>
  </si>
  <si>
    <t>จ้างบำรุงรักษาและซ่อมแวมรถยนต์ส่วนกลางหมายเลขทะเบียน กจ-2824 สตูล</t>
  </si>
  <si>
    <t>จ้างเปลี่ยนถ่ายน้ำมันเครื่องและซ่อมแซมรถยนต์ส่วนกลาง หมายเลขทะเบียน กข-8119 สตูล</t>
  </si>
  <si>
    <t>67129345324</t>
  </si>
  <si>
    <t>ซื้อวัสดุงานบ้านงานครัว จำนวน 9 รายการ</t>
  </si>
  <si>
    <t>67129406498</t>
  </si>
  <si>
    <t>ซื้อวัสดุสำนักงาน จำนวน 14 รายการ</t>
  </si>
  <si>
    <t>67129400906</t>
  </si>
  <si>
    <t xml:space="preserve">จ้างเปลี่ยนถ่ายน้ำมันเครื่องพร้อมตรวจเช็คสภาพรถยนต์ส่วนกลางหมายเลขทะเบียน กจ-2258 สตูล </t>
  </si>
  <si>
    <t>67129418294</t>
  </si>
  <si>
    <t xml:space="preserve">ซื้อวัสดุสำนักงาน จำนวน 9 รายการ </t>
  </si>
  <si>
    <t>67129431565</t>
  </si>
  <si>
    <t xml:space="preserve">จ้างเช่าเต็นท์ โต๊ะ เก้าอี้ โครงการวันเด็กประจำปีงบประมาณ 2568 </t>
  </si>
  <si>
    <t>นายชวลิต ดิษฐะ</t>
  </si>
  <si>
    <t>68019026216</t>
  </si>
  <si>
    <t>จ้างเช่าเวที เครื่องเสียง โครงการวันเด็กประจำปีงบประมาณ 2568</t>
  </si>
  <si>
    <t>นายสุธรรม สันติกุล</t>
  </si>
  <si>
    <t xml:space="preserve">ซื้อวัสดุสำนักงาน จำนวน 19 รายการ </t>
  </si>
  <si>
    <t>68019024159</t>
  </si>
  <si>
    <t>68019092571</t>
  </si>
  <si>
    <t>ซื้ออุปกรณ์ที่ใช้ในการเล่นเกมส์และทำกิจกรรมอื่นๆในโครงการวันเด็กประจำปีงบประมาณ 2568 จำนวน 25 รายการ</t>
  </si>
  <si>
    <t>68019144041</t>
  </si>
  <si>
    <t>ซื้อของรางวัลสำหรับกิจกรรมเกมส์และนันทนาการโครงการวันเด็กประจำปีงบประมาณ 2568 จำนวน 15 รายการ</t>
  </si>
  <si>
    <t>นายสอแหละ ขุนเศษ</t>
  </si>
  <si>
    <t>68019152179</t>
  </si>
  <si>
    <t xml:space="preserve">ซื้อเก้าอี้สำนักงาน จำนวน 2 ตัว </t>
  </si>
  <si>
    <t>ร้านรวมศิลปืเฟอร์นิเจอร์ เซ็นเตอร์</t>
  </si>
  <si>
    <t>68019192325</t>
  </si>
  <si>
    <t>ซื้อโต๊ะสำนักงาน ขนาด 4 ฟุต จำนวน 1 ตัว</t>
  </si>
  <si>
    <t>68019192602</t>
  </si>
  <si>
    <t xml:space="preserve">จ้างบำรุงรักษาและซ่อมแซมรถยนต์ส่วนกลางหมายเลขทะเบียน 80-4855 สตูล </t>
  </si>
  <si>
    <t>บริษัท อีซูซุหาดใหญ่ จำกัด</t>
  </si>
  <si>
    <t>68019160569</t>
  </si>
  <si>
    <t>ซื้อวัสดุคอมพิวเตอรืเป็นค่าหมึกเครื่องพิมพ์เลเวอร์ HP laserjet Pro M12A จำนวน 3 กล่อง</t>
  </si>
  <si>
    <t>68019206733</t>
  </si>
  <si>
    <t>จ้างเช่าเหมาเรือไป-กลับ ในโครงการพัฒนาศักยภาพการจัดเก็บรายได้ประจำปีงบประมาณ 2568 ณ หมู่ที่ 3 บ้านเกาะบุโหลน จำนวน 1 ลำ</t>
  </si>
  <si>
    <t>นายซารอน สาเส็น</t>
  </si>
  <si>
    <t>68019519352</t>
  </si>
  <si>
    <t>68019378222</t>
  </si>
  <si>
    <t>ซื้อวัสดุคอมพิวเตอร์ จำนวน 4 รายการ</t>
  </si>
  <si>
    <t>68019508850</t>
  </si>
  <si>
    <t>ซื้อวัสดุวิทยาศาสตร์และการแพทย์ จำนวน 11 รายการ</t>
  </si>
  <si>
    <t>บริษัท อี เอส เอ เซอร์วิส จำกัด</t>
  </si>
  <si>
    <t>68019509322</t>
  </si>
  <si>
    <t>จ้างเหมาประกอบอาหารกลางวัน สำหรับศูนย์พัฒนาเด็กเฃ็กบ้านบ่อเจ็ดลูก ประจำภาคเรียนที่ 2/2567</t>
  </si>
  <si>
    <t>680124007718</t>
  </si>
  <si>
    <t>จ้างเหมาประกอบอาหารกลางวัน สำหรับศูนย์พัฒนาเด็กเฃ็กบ้านปากบารา ประจำภาคเรียนที่ 2/2567</t>
  </si>
  <si>
    <t>นางสาวไซนับ ไมฉู</t>
  </si>
  <si>
    <t>68019340451</t>
  </si>
  <si>
    <t>จ้างเหมาประกอบอาหารกลางวัน สำหรับศูนย์พัฒนาเด็กเฃ็กบ้านตะโละใสประจำภาคเรียนที่ 2/2567</t>
  </si>
  <si>
    <t>68019343033</t>
  </si>
  <si>
    <t>จ้างซ่อมรถยนต์ส่วนกลางหมายเลขทะเบียน 80-4769 สตูล</t>
  </si>
  <si>
    <t>68029063184</t>
  </si>
  <si>
    <t>จ้างเช่าเวที เครื่องเสียงและระบบไฟ เครื่องสำรองไฟ โต๊ะ เก้าอี้พลาสติก โครงการจังานหอยท้ายเภาประจำปีงบประมาณ 2568</t>
  </si>
  <si>
    <t>68029094451</t>
  </si>
  <si>
    <t>จ้างเช่าเหมาเรือเดินทางไปหมู่ที่ 3 บ้านเกาะบุโหลนในโครงการจัดทำประชาคมท้องถิ่น</t>
  </si>
  <si>
    <t>นางธนัสสรน์ นพจิราวรานนท์</t>
  </si>
  <si>
    <t>68029363472</t>
  </si>
  <si>
    <t>จ้างเช่าเครื่องเสียง เก้าอี้ โครงการส่งเสริมสนับสนุนการถือศัลอดในเดือนรอมฎอนประจำปี พ.ศ.2568</t>
  </si>
  <si>
    <t>68029255706</t>
  </si>
  <si>
    <t xml:space="preserve">จ้างบำรุงรักษาและซ่อมแซมรถยนต์ส่วนกลางหมายเลขทะเบียน 80-4195 สตูล </t>
  </si>
  <si>
    <t>68029414194</t>
  </si>
  <si>
    <t>จ้างบำรุงรักษาและซ่อมแซมรถยนต์ส่วนกลางหมายเลขทะเบียน 80-3436 สตูล จำนวน 3 รายการ</t>
  </si>
  <si>
    <t>68029416430</t>
  </si>
  <si>
    <t>โครงการซื้อรถพ่วงเล็ก จำนวน 1 คัน</t>
  </si>
  <si>
    <t>68029278446</t>
  </si>
  <si>
    <t>จ้างซ่อมแซมระบบกล้องวงจรปิด (CCTV) หมู่ที่ 5 จำนวน 1 รายการ</t>
  </si>
  <si>
    <t>มาสเตอร์คอม แอนด์ เซอร์วิส</t>
  </si>
  <si>
    <t>68029540044</t>
  </si>
  <si>
    <t>จ้างซ่อมแซมระบบเสียงไร้สาย จำนวน 1 รายการ</t>
  </si>
  <si>
    <t>68029539859</t>
  </si>
  <si>
    <t xml:space="preserve">จัดจ้างบำรุงรักษาและซ่อมแซมรถยนต์ กง 9055 สตูล </t>
  </si>
  <si>
    <t>ดำเนินการตามหนังสือกรมบัญชีกลาง ด่วนที่สุด ที่ กค 0405.4/ว 322 ลงวันที่ 24 สิงหาคม 2560</t>
  </si>
  <si>
    <t xml:space="preserve">จัดซื้อวัสดุการเกษตร </t>
  </si>
  <si>
    <t>บริษัทละงูค้าวัสดุ</t>
  </si>
  <si>
    <t xml:space="preserve">จัดซื้อวัสดุไฟฟ้า </t>
  </si>
  <si>
    <t>จัดซื้อวัสดุเชื้อเพลิง</t>
  </si>
  <si>
    <t>ส.ไทยรุ่งเรือง</t>
  </si>
  <si>
    <t>จัดซื้อวัสดุก่อสร้าง (กองการศึกษา)</t>
  </si>
  <si>
    <t>จัดจ้างพิมพ์ใบเสร็จค่าขยะมูลฝอย (กองคลัง)</t>
  </si>
  <si>
    <t>หจก.โรงพิมพ์เมืองสตูล</t>
  </si>
  <si>
    <t>จัดจ้างทำตรายาง</t>
  </si>
  <si>
    <t>ร้านหัสดินสปอร์ต</t>
  </si>
  <si>
    <t>ซื้อวัสดุงานบ้านงานครัว (กองช่าง)</t>
  </si>
  <si>
    <t>จัดซื้อวัสดุสำนักงาน (กองการศึกษา)</t>
  </si>
  <si>
    <t>จัดซื้อวัสดุสำนักงาน (กองสวัสดิการและสังคม)</t>
  </si>
  <si>
    <t>จัดจ้างทำป้ายศูนย์พัฒนาเด็กเล็กบ้านตะโละใส</t>
  </si>
  <si>
    <t>ร้านชาโฆษณา</t>
  </si>
  <si>
    <t>จัดจ้างวัดระดับอัตโนมัติ (กองช่าง)</t>
  </si>
  <si>
    <t>บริษัท เอ็นเอ</t>
  </si>
  <si>
    <t>จัดจ้างซ่อมแซมคอมพิวเตอร์โน๊ตบุ๊ค ศูนย์พัฒนาเด็กเล็กบ้านบ่อเจ็ดลูก ประจำกองการศึกษา</t>
  </si>
  <si>
    <t>จัดจ้างซ่อมแซมคอมพิวเตอร์โน๊ตบุ๊ค  ประจำกองการศึกษา</t>
  </si>
  <si>
    <t xml:space="preserve">จัดจ้างเช่าเวทีกิจกรรมจิตอาสา </t>
  </si>
  <si>
    <t>นายสมชาย สิทธิยาสกุล</t>
  </si>
  <si>
    <t>จัดจ้างเช่าเครื่องเสียงกิจกรรมจิตอาสา</t>
  </si>
  <si>
    <t>นายวันชัย ใฝ่ขาว</t>
  </si>
  <si>
    <t xml:space="preserve">จัดจ้างเหมาบริการบุคคลภายนอกช่วยเหลืองานด้านศาสนาและวัฒนธรรม ดูแลศูนย์พัฒนาเด็กเล็กบ้านบ่อเจ็ดลูก ศูนย์พัฒนาเด็กเล็กบ้านปากบารา ศูนย์พัฒนาเด็กเล็กบ้านตะโละใส ช่วยจัดเตรียมและบริการให้บริการในเรื่องสถานที่ วัสดุอุปกรณ์ ช่วยเหลือกิจกรรมโครงการต่างๆ ขององค์การบริหารส่วนตำบลปากน้ำ </t>
  </si>
  <si>
    <t>นายชานนท์ แสนไทย</t>
  </si>
  <si>
    <t>จัดจ้างเหมาบริการบุคคลภายนอก ช่วยเหลืองานจัดซื้อจัดจ้างสื่อการเรียนการสอน วัสดุ อุปกรณ์ หนังสือเรียน จัดทำรายละเอียดการเบิกจ่ายค่าอาหารกลางวันและโครงการต่างๆและช่วยเหลืองานด้านกิจกรรมต่างๆ ของศูนย์พัฒนาเด็กเล็กตำบลปากน้ำ</t>
  </si>
  <si>
    <t>นางจันธิมา เพชรนิล</t>
  </si>
  <si>
    <t>จัดจ้างเหมาบริการบุคคลภายนอก ทำงานด้านการจัดทำฎีกาเบิกจ่ายงบประมาณของกองการศึกษา งานพิมพ์เอกสารหนังสือต่างๆ ดำเนินการติดตามผลการดำเนินงานเงินอุดหนุนงบประมาณที่เกี่ยวข้องกับงานระดับก่อนวัยเรียนและประถมศึกษา จัดทำรายงานโอนงบประมาณต่างๆของกองการศึกษา</t>
  </si>
  <si>
    <t>นางสาวสุใบดา หยีราเหม</t>
  </si>
  <si>
    <t xml:space="preserve">จัดจ้างเหมาบริการบุคคลภายนอก ทำงานผู้ช่วยดูแลเด็กศูนย์พัฒนาเด็กเล็กบ้านปากบารา ช่วยดูแล เลี้ยงดู ให้ความรู้แก่เด็ก จัดกิจกรรมส่งเสริมให้เด็กมีพัฒนาการที่เหมาะสมกับวัย </t>
  </si>
  <si>
    <t>นางสาวเสาวลักษณ์ หีมโต๊ะเต๊ะ</t>
  </si>
  <si>
    <t xml:space="preserve">จัดจ้างเหมาบริการบุคคลภายนอก ทำงานผู้ช่วยดูแลเด็กศูนย์พัฒนาเด็กเล็กบ้านตะโละใส ช่วยดูแล เลี้ยงดู ให้ความรู้แก่เด็ก จัดกิจกรรมส่งเสริมให้เด็กมีพัฒนาการที่เหมาะสมกับวัย </t>
  </si>
  <si>
    <t>นางสาวรัชฎา อาหมาย</t>
  </si>
  <si>
    <t>จัดจ้างเหมาบริการบุคคลภายนอก ทำงานดูแลทำความสะอาดอาคารสถานที่ทั้งภายในและภายนอก เปิดปิดอาคาร ไฟฟ้า หน้าต่าง และประตู และทำความสะอาดอุปกรณ์ต่างๆ ของคูนย์พัฒนาเด็กเล็กบ้านบ่อเจ็ดลูก</t>
  </si>
  <si>
    <t>นางสาวหัตถาภรณ์ มัจฉา</t>
  </si>
  <si>
    <t>จัดจ้างเหมาบริการบุคคลภายนอก ปฏิบัติดูแลทำความสะอาดสำนักงานและอาคารโดยรอบบริเวณสำนักงาน เปิด-ปิด สำนักงาน ทำความสะอาดห้องสำนักงานแต่ละกองรวมถึงพื้นที่ส่วนกลางต่างๆ ดูแลรักษาความสะอาด</t>
  </si>
  <si>
    <t>นางเจ๊ะไซบี ลาสาตร์</t>
  </si>
  <si>
    <t>จัดจ้างเหมาบริการบุคคลภายนอก ปฏิบัติงานช่วยเหลือเอกสารธุรการที่เกี่ยวข้องกับงานบริหารงานบุคคล</t>
  </si>
  <si>
    <t>นางสาวอาลิษา ง๊ะสมัน</t>
  </si>
  <si>
    <t xml:space="preserve">จัดจ้างซ่อมแซมหัวพิมพ์เครื่องปริ้นเตอร์ </t>
  </si>
  <si>
    <t>1. รายการจัดซื้อจัดจ้าง หมวดงบลงทุน จำนวน 22 รายการ  ลำดับที่  1 - ลำดับที่ 22</t>
  </si>
  <si>
    <t>2. รายการจัดซื้อจัดจ้าง หมวดค่าใช้จ่ายอื่น จำนวน 78 รายการ  ลำดับที่ 23 - ลำดับที่  100</t>
  </si>
  <si>
    <t>3. รายการจัดซื้อจัดจ้าง ทั้ง 2 หมวด  จำนวน 100 รายการ</t>
  </si>
  <si>
    <t>68019033958</t>
  </si>
  <si>
    <t>จ้างถ่ายเอกสารพร้อมเข้าเล่มโครงการส่งเสริมสนับสนุนการถือศีลอดในเดือนรอมฎอนประจำปี พ.ศ.2568 จำนวน 300 ชุด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</si>
</sst>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43" fontId="7" fillId="0" borderId="0" xfId="1" applyFont="1" applyAlignment="1" applyProtection="1">
      <alignment horizontal="center" vertical="center"/>
      <protection locked="0"/>
    </xf>
    <xf numFmtId="43" fontId="7" fillId="0" borderId="0" xfId="1" applyFont="1" applyAlignment="1">
      <alignment horizontal="center" vertical="center" wrapText="1"/>
    </xf>
    <xf numFmtId="43" fontId="7" fillId="0" borderId="0" xfId="1" applyFont="1" applyAlignment="1" applyProtection="1">
      <alignment horizontal="center" vertical="center" wrapText="1"/>
      <protection locked="0"/>
    </xf>
    <xf numFmtId="43" fontId="9" fillId="0" borderId="0" xfId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6" totalsRowShown="0" headerRowDxfId="17" dataDxfId="16">
  <autoFilter ref="A1:P106" xr:uid="{00000000-0009-0000-0100-000001000000}"/>
  <sortState xmlns:xlrd2="http://schemas.microsoft.com/office/spreadsheetml/2017/richdata2" ref="A2:P101">
    <sortCondition descending="1" ref="I1:I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2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42"/>
    </row>
    <row r="19" spans="1:4" ht="72">
      <c r="A19" s="6" t="s">
        <v>18</v>
      </c>
      <c r="B19" s="9" t="s">
        <v>1</v>
      </c>
      <c r="C19" s="10" t="s">
        <v>32</v>
      </c>
      <c r="D19" s="42"/>
    </row>
    <row r="20" spans="1:4" ht="336">
      <c r="A20" s="6" t="s">
        <v>19</v>
      </c>
      <c r="B20" s="9" t="s">
        <v>2</v>
      </c>
      <c r="C20" s="11" t="s">
        <v>33</v>
      </c>
      <c r="D20" s="42"/>
    </row>
    <row r="21" spans="1:4" ht="336">
      <c r="A21" s="6" t="s">
        <v>20</v>
      </c>
      <c r="B21" s="9" t="s">
        <v>3</v>
      </c>
      <c r="C21" s="11" t="s">
        <v>36</v>
      </c>
      <c r="D21" s="42"/>
    </row>
    <row r="22" spans="1:4" ht="312">
      <c r="A22" s="6" t="s">
        <v>21</v>
      </c>
      <c r="B22" s="9" t="s">
        <v>4</v>
      </c>
      <c r="C22" s="11" t="s">
        <v>40</v>
      </c>
      <c r="D22" s="42"/>
    </row>
    <row r="23" spans="1:4" ht="312">
      <c r="A23" s="6" t="s">
        <v>22</v>
      </c>
      <c r="B23" s="9" t="s">
        <v>5</v>
      </c>
      <c r="C23" s="11" t="s">
        <v>34</v>
      </c>
      <c r="D23" s="42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6"/>
  <sheetViews>
    <sheetView tabSelected="1" zoomScale="110" zoomScaleNormal="110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B104" sqref="B104"/>
    </sheetView>
  </sheetViews>
  <sheetFormatPr defaultColWidth="9" defaultRowHeight="41.25" customHeight="1"/>
  <cols>
    <col min="1" max="1" width="4.28515625" style="34" customWidth="1"/>
    <col min="2" max="2" width="9.5703125" style="34" customWidth="1"/>
    <col min="3" max="3" width="19.140625" style="34" customWidth="1"/>
    <col min="4" max="4" width="9.42578125" style="18" customWidth="1"/>
    <col min="5" max="5" width="8" style="18" customWidth="1"/>
    <col min="6" max="6" width="10.85546875" style="18" customWidth="1"/>
    <col min="7" max="7" width="18" style="18" customWidth="1"/>
    <col min="8" max="8" width="40.7109375" style="34" customWidth="1"/>
    <col min="9" max="9" width="15" style="35" customWidth="1"/>
    <col min="10" max="10" width="20.5703125" style="34" customWidth="1"/>
    <col min="11" max="12" width="19.28515625" style="18" customWidth="1"/>
    <col min="13" max="13" width="25" style="18" customWidth="1"/>
    <col min="14" max="14" width="26.7109375" style="18" bestFit="1" customWidth="1"/>
    <col min="15" max="15" width="33" style="18" bestFit="1" customWidth="1"/>
    <col min="16" max="16" width="25.42578125" style="18" bestFit="1" customWidth="1"/>
    <col min="17" max="16384" width="9" style="28"/>
  </cols>
  <sheetData>
    <row r="1" spans="1:16" s="27" customFormat="1" ht="41.25" customHeight="1">
      <c r="A1" s="27" t="s">
        <v>41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36" t="s">
        <v>12</v>
      </c>
      <c r="J1" s="27" t="s">
        <v>7</v>
      </c>
      <c r="K1" s="27" t="s">
        <v>8</v>
      </c>
      <c r="L1" s="27" t="s">
        <v>53</v>
      </c>
      <c r="M1" s="27" t="s">
        <v>9</v>
      </c>
      <c r="N1" s="27" t="s">
        <v>10</v>
      </c>
      <c r="O1" s="27" t="s">
        <v>11</v>
      </c>
      <c r="P1" s="27" t="s">
        <v>13</v>
      </c>
    </row>
    <row r="2" spans="1:16" ht="60" customHeight="1">
      <c r="A2" s="27">
        <v>1</v>
      </c>
      <c r="B2" s="18">
        <v>2568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25" t="s">
        <v>92</v>
      </c>
      <c r="I2" s="35">
        <v>5919000</v>
      </c>
      <c r="J2" s="18" t="s">
        <v>60</v>
      </c>
      <c r="K2" s="20" t="s">
        <v>69</v>
      </c>
      <c r="L2" s="20" t="s">
        <v>72</v>
      </c>
      <c r="M2" s="21">
        <v>5581087.9199999999</v>
      </c>
      <c r="N2" s="21">
        <v>5778000</v>
      </c>
      <c r="O2" s="20" t="s">
        <v>93</v>
      </c>
      <c r="P2" s="22" t="s">
        <v>94</v>
      </c>
    </row>
    <row r="3" spans="1:16" ht="41.25" customHeight="1">
      <c r="A3" s="27">
        <v>2</v>
      </c>
      <c r="B3" s="18">
        <v>2568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25" t="s">
        <v>61</v>
      </c>
      <c r="I3" s="37">
        <v>3632000</v>
      </c>
      <c r="J3" s="18" t="s">
        <v>60</v>
      </c>
      <c r="K3" s="20" t="s">
        <v>62</v>
      </c>
      <c r="L3" s="20" t="s">
        <v>63</v>
      </c>
      <c r="M3" s="21">
        <v>3755897.84</v>
      </c>
      <c r="N3" s="21">
        <v>3630000</v>
      </c>
      <c r="O3" s="20" t="s">
        <v>64</v>
      </c>
      <c r="P3" s="22" t="s">
        <v>65</v>
      </c>
    </row>
    <row r="4" spans="1:16" ht="41.25" customHeight="1">
      <c r="A4" s="27">
        <v>3</v>
      </c>
      <c r="B4" s="18">
        <v>2568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25" t="s">
        <v>66</v>
      </c>
      <c r="I4" s="35">
        <v>3074000</v>
      </c>
      <c r="J4" s="18" t="s">
        <v>60</v>
      </c>
      <c r="K4" s="20" t="s">
        <v>62</v>
      </c>
      <c r="L4" s="20" t="s">
        <v>63</v>
      </c>
      <c r="M4" s="21">
        <v>3292086.49</v>
      </c>
      <c r="N4" s="21">
        <v>3072000</v>
      </c>
      <c r="O4" s="20" t="s">
        <v>64</v>
      </c>
      <c r="P4" s="22" t="s">
        <v>67</v>
      </c>
    </row>
    <row r="5" spans="1:16" ht="41.25" customHeight="1">
      <c r="A5" s="27">
        <v>4</v>
      </c>
      <c r="B5" s="18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5" t="s">
        <v>68</v>
      </c>
      <c r="I5" s="37">
        <v>570300</v>
      </c>
      <c r="J5" s="18" t="s">
        <v>60</v>
      </c>
      <c r="K5" s="20" t="s">
        <v>69</v>
      </c>
      <c r="L5" s="20" t="s">
        <v>63</v>
      </c>
      <c r="M5" s="21">
        <v>579022.37</v>
      </c>
      <c r="N5" s="21">
        <v>570000</v>
      </c>
      <c r="O5" s="20" t="s">
        <v>64</v>
      </c>
      <c r="P5" s="22" t="s">
        <v>70</v>
      </c>
    </row>
    <row r="6" spans="1:16" ht="41.25" customHeight="1">
      <c r="A6" s="29">
        <v>5</v>
      </c>
      <c r="B6" s="26">
        <v>2568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1" t="s">
        <v>233</v>
      </c>
      <c r="I6" s="38">
        <v>481000</v>
      </c>
      <c r="J6" s="26" t="s">
        <v>60</v>
      </c>
      <c r="K6" s="30" t="s">
        <v>69</v>
      </c>
      <c r="L6" s="30" t="s">
        <v>72</v>
      </c>
      <c r="M6" s="32">
        <v>481500</v>
      </c>
      <c r="N6" s="32">
        <v>480000</v>
      </c>
      <c r="O6" s="30" t="s">
        <v>119</v>
      </c>
      <c r="P6" s="33" t="s">
        <v>234</v>
      </c>
    </row>
    <row r="7" spans="1:16" ht="41.25" customHeight="1">
      <c r="A7" s="29">
        <v>6</v>
      </c>
      <c r="B7" s="26">
        <v>2568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31" t="s">
        <v>235</v>
      </c>
      <c r="I7" s="38">
        <v>99650</v>
      </c>
      <c r="J7" s="26" t="s">
        <v>60</v>
      </c>
      <c r="K7" s="30" t="s">
        <v>69</v>
      </c>
      <c r="L7" s="30" t="s">
        <v>72</v>
      </c>
      <c r="M7" s="32">
        <v>99650</v>
      </c>
      <c r="N7" s="32">
        <v>99650</v>
      </c>
      <c r="O7" s="30" t="s">
        <v>236</v>
      </c>
      <c r="P7" s="33" t="s">
        <v>237</v>
      </c>
    </row>
    <row r="8" spans="1:16" ht="41.25" customHeight="1">
      <c r="A8" s="29">
        <v>7</v>
      </c>
      <c r="B8" s="26">
        <v>2568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1" t="s">
        <v>238</v>
      </c>
      <c r="I8" s="38">
        <v>89500</v>
      </c>
      <c r="J8" s="26" t="s">
        <v>60</v>
      </c>
      <c r="K8" s="30" t="s">
        <v>69</v>
      </c>
      <c r="L8" s="30" t="s">
        <v>72</v>
      </c>
      <c r="M8" s="32">
        <v>89500</v>
      </c>
      <c r="N8" s="32">
        <v>89500</v>
      </c>
      <c r="O8" s="30" t="s">
        <v>236</v>
      </c>
      <c r="P8" s="33" t="s">
        <v>239</v>
      </c>
    </row>
    <row r="9" spans="1:16" ht="41.25" customHeight="1">
      <c r="A9" s="29">
        <v>8</v>
      </c>
      <c r="B9" s="26">
        <v>2568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1" t="s">
        <v>220</v>
      </c>
      <c r="I9" s="38">
        <v>43292.2</v>
      </c>
      <c r="J9" s="26" t="s">
        <v>60</v>
      </c>
      <c r="K9" s="30" t="s">
        <v>69</v>
      </c>
      <c r="L9" s="30" t="s">
        <v>72</v>
      </c>
      <c r="M9" s="32">
        <v>43292.2</v>
      </c>
      <c r="N9" s="32">
        <v>43292.2</v>
      </c>
      <c r="O9" s="30" t="s">
        <v>119</v>
      </c>
      <c r="P9" s="33" t="s">
        <v>221</v>
      </c>
    </row>
    <row r="10" spans="1:16" ht="41.25" customHeight="1">
      <c r="A10" s="29">
        <v>9</v>
      </c>
      <c r="B10" s="26">
        <v>2568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31" t="s">
        <v>118</v>
      </c>
      <c r="I10" s="38">
        <v>23540</v>
      </c>
      <c r="J10" s="26" t="s">
        <v>60</v>
      </c>
      <c r="K10" s="30" t="s">
        <v>69</v>
      </c>
      <c r="L10" s="30" t="s">
        <v>72</v>
      </c>
      <c r="M10" s="32">
        <v>23540</v>
      </c>
      <c r="N10" s="32">
        <v>23540</v>
      </c>
      <c r="O10" s="30" t="s">
        <v>119</v>
      </c>
      <c r="P10" s="33" t="s">
        <v>120</v>
      </c>
    </row>
    <row r="11" spans="1:16" ht="41.25" customHeight="1">
      <c r="A11" s="29">
        <v>10</v>
      </c>
      <c r="B11" s="26">
        <v>2568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1" t="s">
        <v>153</v>
      </c>
      <c r="I11" s="38">
        <v>20000</v>
      </c>
      <c r="J11" s="26" t="s">
        <v>60</v>
      </c>
      <c r="K11" s="30" t="s">
        <v>69</v>
      </c>
      <c r="L11" s="30" t="s">
        <v>72</v>
      </c>
      <c r="M11" s="32">
        <v>20000</v>
      </c>
      <c r="N11" s="32">
        <v>20000</v>
      </c>
      <c r="O11" s="30" t="s">
        <v>73</v>
      </c>
      <c r="P11" s="33" t="s">
        <v>154</v>
      </c>
    </row>
    <row r="12" spans="1:16" ht="41.25" customHeight="1">
      <c r="A12" s="29">
        <v>11</v>
      </c>
      <c r="B12" s="26">
        <v>2568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31" t="s">
        <v>150</v>
      </c>
      <c r="I12" s="38">
        <v>10500</v>
      </c>
      <c r="J12" s="26" t="s">
        <v>60</v>
      </c>
      <c r="K12" s="30" t="s">
        <v>69</v>
      </c>
      <c r="L12" s="30" t="s">
        <v>72</v>
      </c>
      <c r="M12" s="32">
        <v>10500</v>
      </c>
      <c r="N12" s="32">
        <v>10500</v>
      </c>
      <c r="O12" s="30" t="s">
        <v>151</v>
      </c>
      <c r="P12" s="33" t="s">
        <v>152</v>
      </c>
    </row>
    <row r="13" spans="1:16" ht="41.25" customHeight="1">
      <c r="A13" s="29">
        <v>12</v>
      </c>
      <c r="B13" s="26">
        <v>2568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31" t="s">
        <v>231</v>
      </c>
      <c r="I13" s="38">
        <v>9750</v>
      </c>
      <c r="J13" s="26" t="s">
        <v>60</v>
      </c>
      <c r="K13" s="30" t="s">
        <v>69</v>
      </c>
      <c r="L13" s="30" t="s">
        <v>72</v>
      </c>
      <c r="M13" s="32">
        <v>9750</v>
      </c>
      <c r="N13" s="32">
        <v>9750</v>
      </c>
      <c r="O13" s="30" t="s">
        <v>167</v>
      </c>
      <c r="P13" s="33" t="s">
        <v>232</v>
      </c>
    </row>
    <row r="14" spans="1:16" ht="41.25" customHeight="1">
      <c r="A14" s="29">
        <v>13</v>
      </c>
      <c r="B14" s="26">
        <v>2568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31" t="s">
        <v>116</v>
      </c>
      <c r="I14" s="38">
        <v>8900</v>
      </c>
      <c r="J14" s="26" t="s">
        <v>60</v>
      </c>
      <c r="K14" s="30" t="s">
        <v>69</v>
      </c>
      <c r="L14" s="30" t="s">
        <v>72</v>
      </c>
      <c r="M14" s="32">
        <v>8900</v>
      </c>
      <c r="N14" s="32">
        <v>8900</v>
      </c>
      <c r="O14" s="30" t="s">
        <v>73</v>
      </c>
      <c r="P14" s="33" t="s">
        <v>117</v>
      </c>
    </row>
    <row r="15" spans="1:16" ht="41.25" customHeight="1">
      <c r="A15" s="29">
        <v>14</v>
      </c>
      <c r="B15" s="26">
        <v>2568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31" t="s">
        <v>199</v>
      </c>
      <c r="I15" s="38">
        <v>6699.16</v>
      </c>
      <c r="J15" s="26" t="s">
        <v>60</v>
      </c>
      <c r="K15" s="30" t="s">
        <v>69</v>
      </c>
      <c r="L15" s="30" t="s">
        <v>72</v>
      </c>
      <c r="M15" s="32">
        <v>6699.16</v>
      </c>
      <c r="N15" s="32">
        <v>6699.16</v>
      </c>
      <c r="O15" s="30" t="s">
        <v>200</v>
      </c>
      <c r="P15" s="33" t="s">
        <v>201</v>
      </c>
    </row>
    <row r="16" spans="1:16" ht="41.25" customHeight="1">
      <c r="A16" s="29">
        <v>15</v>
      </c>
      <c r="B16" s="26">
        <v>2568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31" t="s">
        <v>197</v>
      </c>
      <c r="I16" s="38">
        <v>5900</v>
      </c>
      <c r="J16" s="26" t="s">
        <v>60</v>
      </c>
      <c r="K16" s="30" t="s">
        <v>69</v>
      </c>
      <c r="L16" s="30" t="s">
        <v>72</v>
      </c>
      <c r="M16" s="32">
        <v>5900</v>
      </c>
      <c r="N16" s="32">
        <v>5900</v>
      </c>
      <c r="O16" s="30" t="s">
        <v>195</v>
      </c>
      <c r="P16" s="33" t="s">
        <v>198</v>
      </c>
    </row>
    <row r="17" spans="1:16" ht="41.25" customHeight="1">
      <c r="A17" s="29">
        <v>16</v>
      </c>
      <c r="B17" s="26">
        <v>2568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31" t="s">
        <v>194</v>
      </c>
      <c r="I17" s="38">
        <v>5600</v>
      </c>
      <c r="J17" s="26" t="s">
        <v>60</v>
      </c>
      <c r="K17" s="30" t="s">
        <v>69</v>
      </c>
      <c r="L17" s="30" t="s">
        <v>72</v>
      </c>
      <c r="M17" s="32">
        <v>5600</v>
      </c>
      <c r="N17" s="32">
        <v>5600</v>
      </c>
      <c r="O17" s="30" t="s">
        <v>195</v>
      </c>
      <c r="P17" s="33" t="s">
        <v>196</v>
      </c>
    </row>
    <row r="18" spans="1:16" ht="41.25" customHeight="1">
      <c r="A18" s="29">
        <v>17</v>
      </c>
      <c r="B18" s="26">
        <v>2568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31" t="s">
        <v>170</v>
      </c>
      <c r="I18" s="38">
        <v>5444.16</v>
      </c>
      <c r="J18" s="26" t="s">
        <v>60</v>
      </c>
      <c r="K18" s="30" t="s">
        <v>69</v>
      </c>
      <c r="L18" s="30" t="s">
        <v>72</v>
      </c>
      <c r="M18" s="32">
        <v>5444.16</v>
      </c>
      <c r="N18" s="32">
        <v>5444.16</v>
      </c>
      <c r="O18" s="30" t="s">
        <v>103</v>
      </c>
      <c r="P18" s="33" t="s">
        <v>169</v>
      </c>
    </row>
    <row r="19" spans="1:16" ht="41.25" customHeight="1">
      <c r="A19" s="29">
        <v>18</v>
      </c>
      <c r="B19" s="26">
        <v>2568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31" t="s">
        <v>229</v>
      </c>
      <c r="I19" s="38">
        <v>5080</v>
      </c>
      <c r="J19" s="26" t="s">
        <v>60</v>
      </c>
      <c r="K19" s="30" t="s">
        <v>69</v>
      </c>
      <c r="L19" s="30" t="s">
        <v>72</v>
      </c>
      <c r="M19" s="32">
        <v>5080</v>
      </c>
      <c r="N19" s="32">
        <v>5080</v>
      </c>
      <c r="O19" s="30" t="s">
        <v>167</v>
      </c>
      <c r="P19" s="33" t="s">
        <v>230</v>
      </c>
    </row>
    <row r="20" spans="1:16" ht="41.25" customHeight="1">
      <c r="A20" s="29">
        <v>19</v>
      </c>
      <c r="B20" s="26">
        <v>2568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1" t="s">
        <v>240</v>
      </c>
      <c r="I20" s="38">
        <v>4093.23</v>
      </c>
      <c r="J20" s="26" t="s">
        <v>60</v>
      </c>
      <c r="K20" s="30" t="s">
        <v>69</v>
      </c>
      <c r="L20" s="30" t="s">
        <v>72</v>
      </c>
      <c r="M20" s="32">
        <v>4093.23</v>
      </c>
      <c r="N20" s="32">
        <v>4093.23</v>
      </c>
      <c r="O20" s="30" t="s">
        <v>200</v>
      </c>
      <c r="P20" s="33" t="s">
        <v>241</v>
      </c>
    </row>
    <row r="21" spans="1:16" ht="41.25" customHeight="1">
      <c r="A21" s="29">
        <v>20</v>
      </c>
      <c r="B21" s="26">
        <v>2568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31" t="s">
        <v>259</v>
      </c>
      <c r="I21" s="38">
        <v>3900</v>
      </c>
      <c r="J21" s="26" t="s">
        <v>60</v>
      </c>
      <c r="K21" s="30" t="s">
        <v>69</v>
      </c>
      <c r="L21" s="30" t="s">
        <v>72</v>
      </c>
      <c r="M21" s="32">
        <v>3900</v>
      </c>
      <c r="N21" s="32">
        <v>3900</v>
      </c>
      <c r="O21" s="30" t="s">
        <v>73</v>
      </c>
      <c r="P21" s="33" t="s">
        <v>241</v>
      </c>
    </row>
    <row r="22" spans="1:16" ht="41.25" customHeight="1">
      <c r="A22" s="29">
        <v>21</v>
      </c>
      <c r="B22" s="26">
        <v>2568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31" t="s">
        <v>260</v>
      </c>
      <c r="I22" s="38">
        <v>3300</v>
      </c>
      <c r="J22" s="26" t="s">
        <v>60</v>
      </c>
      <c r="K22" s="30" t="s">
        <v>69</v>
      </c>
      <c r="L22" s="30" t="s">
        <v>72</v>
      </c>
      <c r="M22" s="32">
        <v>3300</v>
      </c>
      <c r="N22" s="32">
        <v>3300</v>
      </c>
      <c r="O22" s="30" t="s">
        <v>73</v>
      </c>
      <c r="P22" s="33" t="s">
        <v>241</v>
      </c>
    </row>
    <row r="23" spans="1:16" ht="41.25" customHeight="1">
      <c r="A23" s="29">
        <v>22</v>
      </c>
      <c r="B23" s="26">
        <v>2568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31" t="s">
        <v>281</v>
      </c>
      <c r="I23" s="38">
        <v>1700</v>
      </c>
      <c r="J23" s="26" t="s">
        <v>60</v>
      </c>
      <c r="K23" s="30" t="s">
        <v>69</v>
      </c>
      <c r="L23" s="30" t="s">
        <v>72</v>
      </c>
      <c r="M23" s="32">
        <v>1700</v>
      </c>
      <c r="N23" s="32">
        <v>1700</v>
      </c>
      <c r="O23" s="30" t="s">
        <v>73</v>
      </c>
      <c r="P23" s="33" t="s">
        <v>241</v>
      </c>
    </row>
    <row r="24" spans="1:16" ht="63" customHeight="1">
      <c r="A24" s="27">
        <v>23</v>
      </c>
      <c r="B24" s="18">
        <v>2568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25" t="s">
        <v>77</v>
      </c>
      <c r="I24" s="35">
        <v>1269646.19</v>
      </c>
      <c r="J24" s="18" t="s">
        <v>60</v>
      </c>
      <c r="K24" s="20" t="s">
        <v>62</v>
      </c>
      <c r="L24" s="20" t="s">
        <v>72</v>
      </c>
      <c r="M24" s="19">
        <v>1269646.19</v>
      </c>
      <c r="N24" s="19">
        <v>1269646.19</v>
      </c>
      <c r="O24" s="20" t="s">
        <v>78</v>
      </c>
      <c r="P24" s="22" t="s">
        <v>79</v>
      </c>
    </row>
    <row r="25" spans="1:16" ht="41.25" customHeight="1">
      <c r="A25" s="27">
        <v>24</v>
      </c>
      <c r="B25" s="18">
        <v>2568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25" t="s">
        <v>108</v>
      </c>
      <c r="I25" s="35">
        <v>315000</v>
      </c>
      <c r="J25" s="18" t="s">
        <v>60</v>
      </c>
      <c r="K25" s="20" t="s">
        <v>69</v>
      </c>
      <c r="L25" s="20" t="s">
        <v>72</v>
      </c>
      <c r="M25" s="19">
        <v>315000</v>
      </c>
      <c r="N25" s="19">
        <v>315000</v>
      </c>
      <c r="O25" s="20" t="s">
        <v>109</v>
      </c>
      <c r="P25" s="22" t="s">
        <v>110</v>
      </c>
    </row>
    <row r="26" spans="1:16" ht="41.25" customHeight="1">
      <c r="A26" s="27">
        <v>25</v>
      </c>
      <c r="B26" s="18">
        <v>2568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25" t="s">
        <v>111</v>
      </c>
      <c r="I26" s="35">
        <v>275000</v>
      </c>
      <c r="J26" s="18" t="s">
        <v>60</v>
      </c>
      <c r="K26" s="20" t="s">
        <v>69</v>
      </c>
      <c r="L26" s="20" t="s">
        <v>72</v>
      </c>
      <c r="M26" s="19">
        <v>275000</v>
      </c>
      <c r="N26" s="19">
        <v>275000</v>
      </c>
      <c r="O26" s="20" t="s">
        <v>112</v>
      </c>
      <c r="P26" s="22" t="s">
        <v>113</v>
      </c>
    </row>
    <row r="27" spans="1:16" ht="41.25" customHeight="1">
      <c r="A27" s="27">
        <v>26</v>
      </c>
      <c r="B27" s="18">
        <v>2568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25" t="s">
        <v>215</v>
      </c>
      <c r="I27" s="35">
        <v>175272</v>
      </c>
      <c r="J27" s="18" t="s">
        <v>60</v>
      </c>
      <c r="K27" s="20" t="s">
        <v>69</v>
      </c>
      <c r="L27" s="20" t="s">
        <v>72</v>
      </c>
      <c r="M27" s="19">
        <v>175272</v>
      </c>
      <c r="N27" s="19">
        <v>175272</v>
      </c>
      <c r="O27" s="20" t="s">
        <v>216</v>
      </c>
      <c r="P27" s="22" t="s">
        <v>217</v>
      </c>
    </row>
    <row r="28" spans="1:16" ht="41.25" customHeight="1">
      <c r="A28" s="27">
        <v>27</v>
      </c>
      <c r="B28" s="18">
        <v>2568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25" t="s">
        <v>218</v>
      </c>
      <c r="I28" s="35">
        <v>168237</v>
      </c>
      <c r="J28" s="18" t="s">
        <v>60</v>
      </c>
      <c r="K28" s="20" t="s">
        <v>69</v>
      </c>
      <c r="L28" s="20" t="s">
        <v>72</v>
      </c>
      <c r="M28" s="19">
        <v>168237</v>
      </c>
      <c r="N28" s="19">
        <v>168237</v>
      </c>
      <c r="O28" s="20" t="s">
        <v>87</v>
      </c>
      <c r="P28" s="22" t="s">
        <v>219</v>
      </c>
    </row>
    <row r="29" spans="1:16" ht="41.25" customHeight="1">
      <c r="A29" s="27">
        <v>28</v>
      </c>
      <c r="B29" s="18">
        <v>2568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25" t="s">
        <v>83</v>
      </c>
      <c r="I29" s="35">
        <v>162192</v>
      </c>
      <c r="J29" s="18" t="s">
        <v>60</v>
      </c>
      <c r="K29" s="20" t="s">
        <v>62</v>
      </c>
      <c r="L29" s="20" t="s">
        <v>72</v>
      </c>
      <c r="M29" s="19">
        <v>162192</v>
      </c>
      <c r="N29" s="19">
        <v>162192</v>
      </c>
      <c r="O29" s="20" t="s">
        <v>84</v>
      </c>
      <c r="P29" s="22" t="s">
        <v>85</v>
      </c>
    </row>
    <row r="30" spans="1:16" ht="41.25" customHeight="1">
      <c r="A30" s="27">
        <v>29</v>
      </c>
      <c r="B30" s="18">
        <v>2568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25" t="s">
        <v>86</v>
      </c>
      <c r="I30" s="35">
        <v>157356</v>
      </c>
      <c r="J30" s="18" t="s">
        <v>60</v>
      </c>
      <c r="K30" s="20" t="s">
        <v>62</v>
      </c>
      <c r="L30" s="20" t="s">
        <v>72</v>
      </c>
      <c r="M30" s="19">
        <v>157356</v>
      </c>
      <c r="N30" s="19">
        <v>157356</v>
      </c>
      <c r="O30" s="20" t="s">
        <v>87</v>
      </c>
      <c r="P30" s="22" t="s">
        <v>88</v>
      </c>
    </row>
    <row r="31" spans="1:16" ht="41.25" customHeight="1">
      <c r="A31" s="27">
        <v>30</v>
      </c>
      <c r="B31" s="18">
        <v>2568</v>
      </c>
      <c r="C31" s="18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25" t="s">
        <v>130</v>
      </c>
      <c r="I31" s="35">
        <v>110000</v>
      </c>
      <c r="J31" s="18" t="s">
        <v>60</v>
      </c>
      <c r="K31" s="20" t="s">
        <v>69</v>
      </c>
      <c r="L31" s="20" t="s">
        <v>72</v>
      </c>
      <c r="M31" s="19">
        <v>110000</v>
      </c>
      <c r="N31" s="19">
        <v>110000</v>
      </c>
      <c r="O31" s="20" t="s">
        <v>131</v>
      </c>
      <c r="P31" s="22" t="s">
        <v>132</v>
      </c>
    </row>
    <row r="32" spans="1:16" ht="58.5" customHeight="1">
      <c r="A32" s="27">
        <v>31</v>
      </c>
      <c r="B32" s="18">
        <v>2568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25" t="s">
        <v>136</v>
      </c>
      <c r="I32" s="35">
        <v>98600</v>
      </c>
      <c r="J32" s="18" t="s">
        <v>60</v>
      </c>
      <c r="K32" s="20" t="s">
        <v>69</v>
      </c>
      <c r="L32" s="20" t="s">
        <v>72</v>
      </c>
      <c r="M32" s="19">
        <v>98600</v>
      </c>
      <c r="N32" s="19">
        <v>98600</v>
      </c>
      <c r="O32" s="20" t="s">
        <v>133</v>
      </c>
      <c r="P32" s="22" t="s">
        <v>137</v>
      </c>
    </row>
    <row r="33" spans="1:16" ht="41.25" customHeight="1">
      <c r="A33" s="27">
        <v>32</v>
      </c>
      <c r="B33" s="18">
        <v>2568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25" t="s">
        <v>145</v>
      </c>
      <c r="I33" s="35">
        <v>93825</v>
      </c>
      <c r="J33" s="18" t="s">
        <v>60</v>
      </c>
      <c r="K33" s="20" t="s">
        <v>69</v>
      </c>
      <c r="L33" s="20" t="s">
        <v>72</v>
      </c>
      <c r="M33" s="19">
        <v>93825</v>
      </c>
      <c r="N33" s="19">
        <v>93825</v>
      </c>
      <c r="O33" s="20" t="s">
        <v>146</v>
      </c>
      <c r="P33" s="22" t="s">
        <v>147</v>
      </c>
    </row>
    <row r="34" spans="1:16" ht="41.25" customHeight="1">
      <c r="A34" s="27">
        <v>33</v>
      </c>
      <c r="B34" s="18">
        <v>2568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25" t="s">
        <v>99</v>
      </c>
      <c r="I34" s="35">
        <v>72000</v>
      </c>
      <c r="J34" s="18" t="s">
        <v>60</v>
      </c>
      <c r="K34" s="20" t="s">
        <v>69</v>
      </c>
      <c r="L34" s="20" t="s">
        <v>72</v>
      </c>
      <c r="M34" s="19">
        <v>72000</v>
      </c>
      <c r="N34" s="19">
        <v>72000</v>
      </c>
      <c r="O34" s="20" t="s">
        <v>100</v>
      </c>
      <c r="P34" s="22" t="s">
        <v>101</v>
      </c>
    </row>
    <row r="35" spans="1:16" ht="41.25" customHeight="1">
      <c r="A35" s="27">
        <v>34</v>
      </c>
      <c r="B35" s="18">
        <v>2568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25" t="s">
        <v>135</v>
      </c>
      <c r="I35" s="35">
        <v>53000</v>
      </c>
      <c r="J35" s="18" t="s">
        <v>60</v>
      </c>
      <c r="K35" s="20" t="s">
        <v>69</v>
      </c>
      <c r="L35" s="20" t="s">
        <v>72</v>
      </c>
      <c r="M35" s="19">
        <v>53000</v>
      </c>
      <c r="N35" s="19">
        <v>53000</v>
      </c>
      <c r="O35" s="20" t="s">
        <v>133</v>
      </c>
      <c r="P35" s="22" t="s">
        <v>134</v>
      </c>
    </row>
    <row r="36" spans="1:16" ht="41.25" customHeight="1">
      <c r="A36" s="27">
        <v>35</v>
      </c>
      <c r="B36" s="18">
        <v>2568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25" t="s">
        <v>222</v>
      </c>
      <c r="I36" s="35">
        <v>38000</v>
      </c>
      <c r="J36" s="18" t="s">
        <v>60</v>
      </c>
      <c r="K36" s="20" t="s">
        <v>69</v>
      </c>
      <c r="L36" s="20" t="s">
        <v>72</v>
      </c>
      <c r="M36" s="19">
        <v>38000</v>
      </c>
      <c r="N36" s="19">
        <v>38000</v>
      </c>
      <c r="O36" s="20" t="s">
        <v>112</v>
      </c>
      <c r="P36" s="22" t="s">
        <v>223</v>
      </c>
    </row>
    <row r="37" spans="1:16" ht="41.25" customHeight="1">
      <c r="A37" s="27">
        <v>36</v>
      </c>
      <c r="B37" s="18">
        <v>2568</v>
      </c>
      <c r="C37" s="18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25" t="s">
        <v>191</v>
      </c>
      <c r="I37" s="35">
        <v>37875</v>
      </c>
      <c r="J37" s="18" t="s">
        <v>60</v>
      </c>
      <c r="K37" s="20" t="s">
        <v>69</v>
      </c>
      <c r="L37" s="20" t="s">
        <v>72</v>
      </c>
      <c r="M37" s="19">
        <v>37875</v>
      </c>
      <c r="N37" s="19">
        <v>37875</v>
      </c>
      <c r="O37" s="20" t="s">
        <v>192</v>
      </c>
      <c r="P37" s="22" t="s">
        <v>193</v>
      </c>
    </row>
    <row r="38" spans="1:16" ht="41.25" customHeight="1">
      <c r="A38" s="27">
        <v>37</v>
      </c>
      <c r="B38" s="18">
        <v>2568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25" t="s">
        <v>213</v>
      </c>
      <c r="I38" s="35">
        <v>33768</v>
      </c>
      <c r="J38" s="18" t="s">
        <v>60</v>
      </c>
      <c r="K38" s="20" t="s">
        <v>69</v>
      </c>
      <c r="L38" s="20" t="s">
        <v>72</v>
      </c>
      <c r="M38" s="19">
        <v>33768</v>
      </c>
      <c r="N38" s="19">
        <v>33768</v>
      </c>
      <c r="O38" s="20" t="s">
        <v>81</v>
      </c>
      <c r="P38" s="22" t="s">
        <v>214</v>
      </c>
    </row>
    <row r="39" spans="1:16" ht="41.25" customHeight="1">
      <c r="A39" s="27">
        <v>38</v>
      </c>
      <c r="B39" s="18">
        <v>2568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25" t="s">
        <v>80</v>
      </c>
      <c r="I39" s="35">
        <v>31248</v>
      </c>
      <c r="J39" s="18" t="s">
        <v>60</v>
      </c>
      <c r="K39" s="20" t="s">
        <v>62</v>
      </c>
      <c r="L39" s="20" t="s">
        <v>72</v>
      </c>
      <c r="M39" s="19">
        <v>31248</v>
      </c>
      <c r="N39" s="19">
        <v>31248</v>
      </c>
      <c r="O39" s="20" t="s">
        <v>81</v>
      </c>
      <c r="P39" s="22" t="s">
        <v>82</v>
      </c>
    </row>
    <row r="40" spans="1:16" ht="41.25" customHeight="1">
      <c r="A40" s="27">
        <v>39</v>
      </c>
      <c r="B40" s="18">
        <v>2568</v>
      </c>
      <c r="C40" s="18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25" t="s">
        <v>114</v>
      </c>
      <c r="I40" s="35">
        <v>30678</v>
      </c>
      <c r="J40" s="18" t="s">
        <v>60</v>
      </c>
      <c r="K40" s="20" t="s">
        <v>69</v>
      </c>
      <c r="L40" s="20" t="s">
        <v>72</v>
      </c>
      <c r="M40" s="19">
        <v>30678</v>
      </c>
      <c r="N40" s="19">
        <v>30678</v>
      </c>
      <c r="O40" s="20" t="s">
        <v>106</v>
      </c>
      <c r="P40" s="22" t="s">
        <v>115</v>
      </c>
    </row>
    <row r="41" spans="1:16" ht="41.25" customHeight="1">
      <c r="A41" s="27">
        <v>40</v>
      </c>
      <c r="B41" s="18">
        <v>2568</v>
      </c>
      <c r="C41" s="18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25" t="s">
        <v>186</v>
      </c>
      <c r="I41" s="35">
        <v>25113</v>
      </c>
      <c r="J41" s="18" t="s">
        <v>60</v>
      </c>
      <c r="K41" s="20" t="s">
        <v>69</v>
      </c>
      <c r="L41" s="20" t="s">
        <v>72</v>
      </c>
      <c r="M41" s="21">
        <v>25113</v>
      </c>
      <c r="N41" s="21">
        <v>25113</v>
      </c>
      <c r="O41" s="20" t="s">
        <v>122</v>
      </c>
      <c r="P41" s="22" t="s">
        <v>187</v>
      </c>
    </row>
    <row r="42" spans="1:16" ht="87.75" customHeight="1">
      <c r="A42" s="27">
        <v>41</v>
      </c>
      <c r="B42" s="18">
        <v>2568</v>
      </c>
      <c r="C42" s="18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23" t="s">
        <v>143</v>
      </c>
      <c r="I42" s="35">
        <v>23250</v>
      </c>
      <c r="J42" s="18" t="s">
        <v>60</v>
      </c>
      <c r="K42" s="20" t="s">
        <v>69</v>
      </c>
      <c r="L42" s="20" t="s">
        <v>72</v>
      </c>
      <c r="M42" s="19">
        <v>23250</v>
      </c>
      <c r="N42" s="19">
        <v>23250</v>
      </c>
      <c r="O42" s="20" t="s">
        <v>122</v>
      </c>
      <c r="P42" s="22" t="s">
        <v>144</v>
      </c>
    </row>
    <row r="43" spans="1:16" ht="41.25" customHeight="1">
      <c r="A43" s="27">
        <v>42</v>
      </c>
      <c r="B43" s="18">
        <v>2568</v>
      </c>
      <c r="C43" s="18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25" t="s">
        <v>105</v>
      </c>
      <c r="I43" s="35">
        <v>21852</v>
      </c>
      <c r="J43" s="18" t="s">
        <v>60</v>
      </c>
      <c r="K43" s="20" t="s">
        <v>69</v>
      </c>
      <c r="L43" s="20" t="s">
        <v>72</v>
      </c>
      <c r="M43" s="19">
        <v>21852</v>
      </c>
      <c r="N43" s="19">
        <v>21852</v>
      </c>
      <c r="O43" s="20" t="s">
        <v>106</v>
      </c>
      <c r="P43" s="22" t="s">
        <v>107</v>
      </c>
    </row>
    <row r="44" spans="1:16" ht="41.25" customHeight="1">
      <c r="A44" s="27">
        <v>43</v>
      </c>
      <c r="B44" s="18">
        <v>2568</v>
      </c>
      <c r="C44" s="18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25" t="s">
        <v>181</v>
      </c>
      <c r="I44" s="35">
        <v>20000</v>
      </c>
      <c r="J44" s="18" t="s">
        <v>60</v>
      </c>
      <c r="K44" s="20" t="s">
        <v>69</v>
      </c>
      <c r="L44" s="20" t="s">
        <v>72</v>
      </c>
      <c r="M44" s="19">
        <v>20000</v>
      </c>
      <c r="N44" s="19">
        <v>20000</v>
      </c>
      <c r="O44" s="20" t="s">
        <v>182</v>
      </c>
      <c r="P44" s="22" t="s">
        <v>183</v>
      </c>
    </row>
    <row r="45" spans="1:16" ht="69.75" customHeight="1">
      <c r="A45" s="27">
        <v>44</v>
      </c>
      <c r="B45" s="18">
        <v>2568</v>
      </c>
      <c r="C45" s="18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25" t="s">
        <v>204</v>
      </c>
      <c r="I45" s="35">
        <v>18000</v>
      </c>
      <c r="J45" s="18" t="s">
        <v>60</v>
      </c>
      <c r="K45" s="20" t="s">
        <v>69</v>
      </c>
      <c r="L45" s="20" t="s">
        <v>72</v>
      </c>
      <c r="M45" s="19">
        <v>18000</v>
      </c>
      <c r="N45" s="19">
        <v>18000</v>
      </c>
      <c r="O45" s="20" t="s">
        <v>205</v>
      </c>
      <c r="P45" s="22" t="s">
        <v>206</v>
      </c>
    </row>
    <row r="46" spans="1:16" ht="41.25" customHeight="1">
      <c r="A46" s="27">
        <v>45</v>
      </c>
      <c r="B46" s="18">
        <v>2568</v>
      </c>
      <c r="C46" s="18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25" t="s">
        <v>224</v>
      </c>
      <c r="I46" s="35">
        <v>18000</v>
      </c>
      <c r="J46" s="18" t="s">
        <v>60</v>
      </c>
      <c r="K46" s="20" t="s">
        <v>69</v>
      </c>
      <c r="L46" s="20" t="s">
        <v>72</v>
      </c>
      <c r="M46" s="19">
        <v>18000</v>
      </c>
      <c r="N46" s="19">
        <v>18000</v>
      </c>
      <c r="O46" s="20" t="s">
        <v>225</v>
      </c>
      <c r="P46" s="22" t="s">
        <v>226</v>
      </c>
    </row>
    <row r="47" spans="1:16" ht="41.25" customHeight="1">
      <c r="A47" s="27">
        <v>46</v>
      </c>
      <c r="B47" s="18">
        <v>2568</v>
      </c>
      <c r="C47" s="18" t="s">
        <v>55</v>
      </c>
      <c r="D47" s="18" t="s">
        <v>56</v>
      </c>
      <c r="E47" s="18" t="s">
        <v>57</v>
      </c>
      <c r="F47" s="18" t="s">
        <v>58</v>
      </c>
      <c r="G47" s="18" t="s">
        <v>59</v>
      </c>
      <c r="H47" s="25" t="s">
        <v>161</v>
      </c>
      <c r="I47" s="35">
        <v>17220</v>
      </c>
      <c r="J47" s="18" t="s">
        <v>60</v>
      </c>
      <c r="K47" s="20" t="s">
        <v>69</v>
      </c>
      <c r="L47" s="20" t="s">
        <v>72</v>
      </c>
      <c r="M47" s="19">
        <v>17220</v>
      </c>
      <c r="N47" s="19">
        <v>17220</v>
      </c>
      <c r="O47" s="20" t="s">
        <v>73</v>
      </c>
      <c r="P47" s="22" t="s">
        <v>162</v>
      </c>
    </row>
    <row r="48" spans="1:16" ht="64.5" customHeight="1">
      <c r="A48" s="27">
        <v>47</v>
      </c>
      <c r="B48" s="18">
        <v>2568</v>
      </c>
      <c r="C48" s="18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25" t="s">
        <v>121</v>
      </c>
      <c r="I48" s="35">
        <v>17100</v>
      </c>
      <c r="J48" s="18" t="s">
        <v>60</v>
      </c>
      <c r="K48" s="20" t="s">
        <v>69</v>
      </c>
      <c r="L48" s="20" t="s">
        <v>72</v>
      </c>
      <c r="M48" s="19">
        <v>17100</v>
      </c>
      <c r="N48" s="19">
        <v>17100</v>
      </c>
      <c r="O48" s="20" t="s">
        <v>122</v>
      </c>
      <c r="P48" s="22" t="s">
        <v>123</v>
      </c>
    </row>
    <row r="49" spans="1:16" ht="41.25" customHeight="1">
      <c r="A49" s="27">
        <v>48</v>
      </c>
      <c r="B49" s="18">
        <v>2568</v>
      </c>
      <c r="C49" s="18" t="s">
        <v>55</v>
      </c>
      <c r="D49" s="18" t="s">
        <v>56</v>
      </c>
      <c r="E49" s="18" t="s">
        <v>57</v>
      </c>
      <c r="F49" s="18" t="s">
        <v>58</v>
      </c>
      <c r="G49" s="18" t="s">
        <v>59</v>
      </c>
      <c r="H49" s="25" t="s">
        <v>159</v>
      </c>
      <c r="I49" s="35">
        <v>17020</v>
      </c>
      <c r="J49" s="18" t="s">
        <v>60</v>
      </c>
      <c r="K49" s="20" t="s">
        <v>69</v>
      </c>
      <c r="L49" s="20" t="s">
        <v>72</v>
      </c>
      <c r="M49" s="19">
        <v>17020</v>
      </c>
      <c r="N49" s="19">
        <v>17020</v>
      </c>
      <c r="O49" s="20" t="s">
        <v>122</v>
      </c>
      <c r="P49" s="22" t="s">
        <v>160</v>
      </c>
    </row>
    <row r="50" spans="1:16" ht="41.25" customHeight="1">
      <c r="A50" s="27">
        <v>49</v>
      </c>
      <c r="B50" s="18">
        <v>2568</v>
      </c>
      <c r="C50" s="18" t="s">
        <v>55</v>
      </c>
      <c r="D50" s="18" t="s">
        <v>56</v>
      </c>
      <c r="E50" s="18" t="s">
        <v>57</v>
      </c>
      <c r="F50" s="18" t="s">
        <v>58</v>
      </c>
      <c r="G50" s="18" t="s">
        <v>59</v>
      </c>
      <c r="H50" s="25" t="s">
        <v>124</v>
      </c>
      <c r="I50" s="35">
        <v>16800</v>
      </c>
      <c r="J50" s="18" t="s">
        <v>60</v>
      </c>
      <c r="K50" s="20" t="s">
        <v>69</v>
      </c>
      <c r="L50" s="20" t="s">
        <v>72</v>
      </c>
      <c r="M50" s="19">
        <v>16800</v>
      </c>
      <c r="N50" s="19">
        <v>16800</v>
      </c>
      <c r="O50" s="20" t="s">
        <v>125</v>
      </c>
      <c r="P50" s="22" t="s">
        <v>126</v>
      </c>
    </row>
    <row r="51" spans="1:16" ht="41.25" customHeight="1">
      <c r="A51" s="27">
        <v>50</v>
      </c>
      <c r="B51" s="18">
        <v>2568</v>
      </c>
      <c r="C51" s="18" t="s">
        <v>55</v>
      </c>
      <c r="D51" s="18" t="s">
        <v>56</v>
      </c>
      <c r="E51" s="18" t="s">
        <v>57</v>
      </c>
      <c r="F51" s="18" t="s">
        <v>58</v>
      </c>
      <c r="G51" s="18" t="s">
        <v>59</v>
      </c>
      <c r="H51" s="25" t="s">
        <v>175</v>
      </c>
      <c r="I51" s="35">
        <v>16510</v>
      </c>
      <c r="J51" s="18" t="s">
        <v>60</v>
      </c>
      <c r="K51" s="20" t="s">
        <v>69</v>
      </c>
      <c r="L51" s="20" t="s">
        <v>72</v>
      </c>
      <c r="M51" s="19">
        <v>16510</v>
      </c>
      <c r="N51" s="19">
        <v>16510</v>
      </c>
      <c r="O51" s="20" t="s">
        <v>122</v>
      </c>
      <c r="P51" s="22" t="s">
        <v>176</v>
      </c>
    </row>
    <row r="52" spans="1:16" ht="64.5" customHeight="1">
      <c r="A52" s="27">
        <v>51</v>
      </c>
      <c r="B52" s="18">
        <v>2568</v>
      </c>
      <c r="C52" s="18" t="s">
        <v>55</v>
      </c>
      <c r="D52" s="18" t="s">
        <v>56</v>
      </c>
      <c r="E52" s="18" t="s">
        <v>57</v>
      </c>
      <c r="F52" s="18" t="s">
        <v>58</v>
      </c>
      <c r="G52" s="18" t="s">
        <v>59</v>
      </c>
      <c r="H52" s="25" t="s">
        <v>140</v>
      </c>
      <c r="I52" s="35">
        <v>16500</v>
      </c>
      <c r="J52" s="18" t="s">
        <v>60</v>
      </c>
      <c r="K52" s="20" t="s">
        <v>69</v>
      </c>
      <c r="L52" s="20" t="s">
        <v>72</v>
      </c>
      <c r="M52" s="19">
        <v>16500</v>
      </c>
      <c r="N52" s="19">
        <v>16500</v>
      </c>
      <c r="O52" s="20" t="s">
        <v>141</v>
      </c>
      <c r="P52" s="22" t="s">
        <v>142</v>
      </c>
    </row>
    <row r="53" spans="1:16" ht="51" customHeight="1">
      <c r="A53" s="27">
        <v>52</v>
      </c>
      <c r="B53" s="18">
        <v>2568</v>
      </c>
      <c r="C53" s="18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25" t="s">
        <v>89</v>
      </c>
      <c r="I53" s="35">
        <v>15000</v>
      </c>
      <c r="J53" s="18" t="s">
        <v>60</v>
      </c>
      <c r="K53" s="20" t="s">
        <v>69</v>
      </c>
      <c r="L53" s="20" t="s">
        <v>72</v>
      </c>
      <c r="M53" s="24">
        <v>15000</v>
      </c>
      <c r="N53" s="24">
        <v>15000</v>
      </c>
      <c r="O53" s="20" t="s">
        <v>90</v>
      </c>
      <c r="P53" s="22" t="s">
        <v>91</v>
      </c>
    </row>
    <row r="54" spans="1:16" ht="41.25" customHeight="1">
      <c r="A54" s="27">
        <v>53</v>
      </c>
      <c r="B54" s="18">
        <v>2568</v>
      </c>
      <c r="C54" s="18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25" t="s">
        <v>210</v>
      </c>
      <c r="I54" s="35">
        <v>14990</v>
      </c>
      <c r="J54" s="18" t="s">
        <v>60</v>
      </c>
      <c r="K54" s="20" t="s">
        <v>69</v>
      </c>
      <c r="L54" s="20" t="s">
        <v>72</v>
      </c>
      <c r="M54" s="19">
        <v>14990</v>
      </c>
      <c r="N54" s="19">
        <v>14990</v>
      </c>
      <c r="O54" s="20" t="s">
        <v>211</v>
      </c>
      <c r="P54" s="22" t="s">
        <v>212</v>
      </c>
    </row>
    <row r="55" spans="1:16" ht="59.25" customHeight="1">
      <c r="A55" s="27">
        <v>54</v>
      </c>
      <c r="B55" s="18">
        <v>2568</v>
      </c>
      <c r="C55" s="18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25" t="s">
        <v>166</v>
      </c>
      <c r="I55" s="35">
        <v>11700</v>
      </c>
      <c r="J55" s="18" t="s">
        <v>60</v>
      </c>
      <c r="K55" s="20" t="s">
        <v>69</v>
      </c>
      <c r="L55" s="20" t="s">
        <v>72</v>
      </c>
      <c r="M55" s="19">
        <v>11700</v>
      </c>
      <c r="N55" s="19">
        <v>11700</v>
      </c>
      <c r="O55" s="20" t="s">
        <v>167</v>
      </c>
      <c r="P55" s="22" t="s">
        <v>168</v>
      </c>
    </row>
    <row r="56" spans="1:16" ht="41.25" customHeight="1">
      <c r="A56" s="27">
        <v>55</v>
      </c>
      <c r="B56" s="18">
        <v>2568</v>
      </c>
      <c r="C56" s="18" t="s">
        <v>55</v>
      </c>
      <c r="D56" s="18" t="s">
        <v>56</v>
      </c>
      <c r="E56" s="18" t="s">
        <v>57</v>
      </c>
      <c r="F56" s="18" t="s">
        <v>58</v>
      </c>
      <c r="G56" s="18" t="s">
        <v>59</v>
      </c>
      <c r="H56" s="25" t="s">
        <v>175</v>
      </c>
      <c r="I56" s="35">
        <v>10444</v>
      </c>
      <c r="J56" s="18" t="s">
        <v>60</v>
      </c>
      <c r="K56" s="20" t="s">
        <v>69</v>
      </c>
      <c r="L56" s="20" t="s">
        <v>72</v>
      </c>
      <c r="M56" s="19">
        <v>10444</v>
      </c>
      <c r="N56" s="19">
        <v>10444</v>
      </c>
      <c r="O56" s="20" t="s">
        <v>122</v>
      </c>
      <c r="P56" s="22" t="s">
        <v>188</v>
      </c>
    </row>
    <row r="57" spans="1:16" ht="41.25" customHeight="1">
      <c r="A57" s="27">
        <v>56</v>
      </c>
      <c r="B57" s="18">
        <v>2568</v>
      </c>
      <c r="C57" s="18" t="s">
        <v>55</v>
      </c>
      <c r="D57" s="18" t="s">
        <v>56</v>
      </c>
      <c r="E57" s="18" t="s">
        <v>57</v>
      </c>
      <c r="F57" s="18" t="s">
        <v>58</v>
      </c>
      <c r="G57" s="18" t="s">
        <v>59</v>
      </c>
      <c r="H57" s="25" t="s">
        <v>208</v>
      </c>
      <c r="I57" s="35">
        <v>10000</v>
      </c>
      <c r="J57" s="18" t="s">
        <v>60</v>
      </c>
      <c r="K57" s="20" t="s">
        <v>69</v>
      </c>
      <c r="L57" s="20" t="s">
        <v>72</v>
      </c>
      <c r="M57" s="19">
        <v>10000</v>
      </c>
      <c r="N57" s="19">
        <v>10000</v>
      </c>
      <c r="O57" s="20" t="s">
        <v>73</v>
      </c>
      <c r="P57" s="22" t="s">
        <v>209</v>
      </c>
    </row>
    <row r="58" spans="1:16" ht="41.25" customHeight="1">
      <c r="A58" s="27">
        <v>57</v>
      </c>
      <c r="B58" s="18">
        <v>2568</v>
      </c>
      <c r="C58" s="18" t="s">
        <v>55</v>
      </c>
      <c r="D58" s="18" t="s">
        <v>56</v>
      </c>
      <c r="E58" s="18" t="s">
        <v>57</v>
      </c>
      <c r="F58" s="18" t="s">
        <v>58</v>
      </c>
      <c r="G58" s="18" t="s">
        <v>59</v>
      </c>
      <c r="H58" s="25" t="s">
        <v>157</v>
      </c>
      <c r="I58" s="35">
        <v>9800</v>
      </c>
      <c r="J58" s="18" t="s">
        <v>60</v>
      </c>
      <c r="K58" s="20" t="s">
        <v>69</v>
      </c>
      <c r="L58" s="20" t="s">
        <v>72</v>
      </c>
      <c r="M58" s="19">
        <v>9800</v>
      </c>
      <c r="N58" s="19">
        <v>9800</v>
      </c>
      <c r="O58" s="20" t="s">
        <v>73</v>
      </c>
      <c r="P58" s="22" t="s">
        <v>158</v>
      </c>
    </row>
    <row r="59" spans="1:16" ht="41.25" customHeight="1">
      <c r="A59" s="27">
        <v>58</v>
      </c>
      <c r="B59" s="18">
        <v>2568</v>
      </c>
      <c r="C59" s="18" t="s">
        <v>55</v>
      </c>
      <c r="D59" s="18" t="s">
        <v>56</v>
      </c>
      <c r="E59" s="18" t="s">
        <v>57</v>
      </c>
      <c r="F59" s="18" t="s">
        <v>58</v>
      </c>
      <c r="G59" s="18" t="s">
        <v>59</v>
      </c>
      <c r="H59" s="25" t="s">
        <v>161</v>
      </c>
      <c r="I59" s="35">
        <v>9450</v>
      </c>
      <c r="J59" s="18" t="s">
        <v>60</v>
      </c>
      <c r="K59" s="20" t="s">
        <v>69</v>
      </c>
      <c r="L59" s="20" t="s">
        <v>72</v>
      </c>
      <c r="M59" s="19">
        <v>9450</v>
      </c>
      <c r="N59" s="19">
        <v>9450</v>
      </c>
      <c r="O59" s="20" t="s">
        <v>73</v>
      </c>
      <c r="P59" s="22" t="s">
        <v>163</v>
      </c>
    </row>
    <row r="60" spans="1:16" ht="41.25" customHeight="1">
      <c r="A60" s="27">
        <v>59</v>
      </c>
      <c r="B60" s="18">
        <v>2568</v>
      </c>
      <c r="C60" s="18" t="s">
        <v>55</v>
      </c>
      <c r="D60" s="18" t="s">
        <v>56</v>
      </c>
      <c r="E60" s="18" t="s">
        <v>57</v>
      </c>
      <c r="F60" s="18" t="s">
        <v>58</v>
      </c>
      <c r="G60" s="18" t="s">
        <v>59</v>
      </c>
      <c r="H60" s="25" t="s">
        <v>97</v>
      </c>
      <c r="I60" s="35">
        <v>8700</v>
      </c>
      <c r="J60" s="18" t="s">
        <v>60</v>
      </c>
      <c r="K60" s="20" t="s">
        <v>69</v>
      </c>
      <c r="L60" s="20" t="s">
        <v>72</v>
      </c>
      <c r="M60" s="19">
        <v>8700</v>
      </c>
      <c r="N60" s="19">
        <v>8700</v>
      </c>
      <c r="O60" s="20" t="s">
        <v>73</v>
      </c>
      <c r="P60" s="22" t="s">
        <v>98</v>
      </c>
    </row>
    <row r="61" spans="1:16" ht="41.25" customHeight="1">
      <c r="A61" s="27">
        <v>60</v>
      </c>
      <c r="B61" s="18">
        <v>2568</v>
      </c>
      <c r="C61" s="18" t="s">
        <v>55</v>
      </c>
      <c r="D61" s="18" t="s">
        <v>56</v>
      </c>
      <c r="E61" s="18" t="s">
        <v>57</v>
      </c>
      <c r="F61" s="18" t="s">
        <v>58</v>
      </c>
      <c r="G61" s="18" t="s">
        <v>59</v>
      </c>
      <c r="H61" s="25" t="s">
        <v>202</v>
      </c>
      <c r="I61" s="35">
        <v>8700</v>
      </c>
      <c r="J61" s="18" t="s">
        <v>60</v>
      </c>
      <c r="K61" s="20" t="s">
        <v>69</v>
      </c>
      <c r="L61" s="20" t="s">
        <v>72</v>
      </c>
      <c r="M61" s="19">
        <v>8700</v>
      </c>
      <c r="N61" s="19">
        <v>8700</v>
      </c>
      <c r="O61" s="20" t="s">
        <v>73</v>
      </c>
      <c r="P61" s="22" t="s">
        <v>203</v>
      </c>
    </row>
    <row r="62" spans="1:16" ht="66.75" customHeight="1">
      <c r="A62" s="27">
        <v>61</v>
      </c>
      <c r="B62" s="18">
        <v>2568</v>
      </c>
      <c r="C62" s="18" t="s">
        <v>55</v>
      </c>
      <c r="D62" s="18" t="s">
        <v>56</v>
      </c>
      <c r="E62" s="18" t="s">
        <v>57</v>
      </c>
      <c r="F62" s="18" t="s">
        <v>58</v>
      </c>
      <c r="G62" s="18" t="s">
        <v>59</v>
      </c>
      <c r="H62" s="25" t="s">
        <v>138</v>
      </c>
      <c r="I62" s="35">
        <v>8500</v>
      </c>
      <c r="J62" s="18" t="s">
        <v>60</v>
      </c>
      <c r="K62" s="20" t="s">
        <v>69</v>
      </c>
      <c r="L62" s="20" t="s">
        <v>72</v>
      </c>
      <c r="M62" s="19">
        <v>8500</v>
      </c>
      <c r="N62" s="19">
        <v>8500</v>
      </c>
      <c r="O62" s="20" t="s">
        <v>133</v>
      </c>
      <c r="P62" s="22" t="s">
        <v>139</v>
      </c>
    </row>
    <row r="63" spans="1:16" ht="60.75" customHeight="1">
      <c r="A63" s="27">
        <v>62</v>
      </c>
      <c r="B63" s="18">
        <v>2568</v>
      </c>
      <c r="C63" s="18" t="s">
        <v>55</v>
      </c>
      <c r="D63" s="18" t="s">
        <v>56</v>
      </c>
      <c r="E63" s="18" t="s">
        <v>57</v>
      </c>
      <c r="F63" s="18" t="s">
        <v>58</v>
      </c>
      <c r="G63" s="18" t="s">
        <v>59</v>
      </c>
      <c r="H63" s="25" t="s">
        <v>189</v>
      </c>
      <c r="I63" s="35">
        <v>8454</v>
      </c>
      <c r="J63" s="18" t="s">
        <v>60</v>
      </c>
      <c r="K63" s="20" t="s">
        <v>69</v>
      </c>
      <c r="L63" s="20" t="s">
        <v>72</v>
      </c>
      <c r="M63" s="19">
        <v>8454</v>
      </c>
      <c r="N63" s="19">
        <v>8454</v>
      </c>
      <c r="O63" s="20" t="s">
        <v>122</v>
      </c>
      <c r="P63" s="22" t="s">
        <v>190</v>
      </c>
    </row>
    <row r="64" spans="1:16" ht="96.75" customHeight="1">
      <c r="A64" s="27">
        <v>63</v>
      </c>
      <c r="B64" s="18">
        <v>2568</v>
      </c>
      <c r="C64" s="18" t="s">
        <v>55</v>
      </c>
      <c r="D64" s="18" t="s">
        <v>56</v>
      </c>
      <c r="E64" s="18" t="s">
        <v>57</v>
      </c>
      <c r="F64" s="18" t="s">
        <v>58</v>
      </c>
      <c r="G64" s="18" t="s">
        <v>59</v>
      </c>
      <c r="H64" s="25" t="s">
        <v>265</v>
      </c>
      <c r="I64" s="35">
        <v>8000</v>
      </c>
      <c r="J64" s="18" t="s">
        <v>60</v>
      </c>
      <c r="K64" s="20" t="s">
        <v>62</v>
      </c>
      <c r="L64" s="20" t="s">
        <v>72</v>
      </c>
      <c r="M64" s="19">
        <v>8000</v>
      </c>
      <c r="N64" s="19">
        <v>8000</v>
      </c>
      <c r="O64" s="20" t="s">
        <v>266</v>
      </c>
      <c r="P64" s="22" t="s">
        <v>241</v>
      </c>
    </row>
    <row r="65" spans="1:16" ht="75" customHeight="1">
      <c r="A65" s="27">
        <v>64</v>
      </c>
      <c r="B65" s="18">
        <v>2568</v>
      </c>
      <c r="C65" s="18" t="s">
        <v>55</v>
      </c>
      <c r="D65" s="18" t="s">
        <v>56</v>
      </c>
      <c r="E65" s="18" t="s">
        <v>57</v>
      </c>
      <c r="F65" s="18" t="s">
        <v>58</v>
      </c>
      <c r="G65" s="18" t="s">
        <v>59</v>
      </c>
      <c r="H65" s="25" t="s">
        <v>267</v>
      </c>
      <c r="I65" s="35">
        <v>8000</v>
      </c>
      <c r="J65" s="18" t="s">
        <v>60</v>
      </c>
      <c r="K65" s="20" t="s">
        <v>62</v>
      </c>
      <c r="L65" s="20" t="s">
        <v>72</v>
      </c>
      <c r="M65" s="19">
        <v>8000</v>
      </c>
      <c r="N65" s="19">
        <v>8000</v>
      </c>
      <c r="O65" s="20" t="s">
        <v>268</v>
      </c>
      <c r="P65" s="22" t="s">
        <v>241</v>
      </c>
    </row>
    <row r="66" spans="1:16" ht="100.5" customHeight="1">
      <c r="A66" s="27">
        <v>65</v>
      </c>
      <c r="B66" s="18">
        <v>2568</v>
      </c>
      <c r="C66" s="18" t="s">
        <v>55</v>
      </c>
      <c r="D66" s="18" t="s">
        <v>56</v>
      </c>
      <c r="E66" s="18" t="s">
        <v>57</v>
      </c>
      <c r="F66" s="18" t="s">
        <v>58</v>
      </c>
      <c r="G66" s="18" t="s">
        <v>59</v>
      </c>
      <c r="H66" s="25" t="s">
        <v>269</v>
      </c>
      <c r="I66" s="35">
        <v>8000</v>
      </c>
      <c r="J66" s="18" t="s">
        <v>60</v>
      </c>
      <c r="K66" s="20" t="s">
        <v>62</v>
      </c>
      <c r="L66" s="20" t="s">
        <v>72</v>
      </c>
      <c r="M66" s="19">
        <v>8000</v>
      </c>
      <c r="N66" s="19">
        <v>8000</v>
      </c>
      <c r="O66" s="20" t="s">
        <v>270</v>
      </c>
      <c r="P66" s="22" t="s">
        <v>241</v>
      </c>
    </row>
    <row r="67" spans="1:16" ht="69" customHeight="1">
      <c r="A67" s="27">
        <v>66</v>
      </c>
      <c r="B67" s="18">
        <v>2568</v>
      </c>
      <c r="C67" s="18" t="s">
        <v>55</v>
      </c>
      <c r="D67" s="18" t="s">
        <v>56</v>
      </c>
      <c r="E67" s="18" t="s">
        <v>57</v>
      </c>
      <c r="F67" s="18" t="s">
        <v>58</v>
      </c>
      <c r="G67" s="18" t="s">
        <v>59</v>
      </c>
      <c r="H67" s="23" t="s">
        <v>271</v>
      </c>
      <c r="I67" s="35">
        <v>8000</v>
      </c>
      <c r="J67" s="18" t="s">
        <v>60</v>
      </c>
      <c r="K67" s="20" t="s">
        <v>69</v>
      </c>
      <c r="L67" s="20" t="s">
        <v>72</v>
      </c>
      <c r="M67" s="19">
        <v>8000</v>
      </c>
      <c r="N67" s="19">
        <v>8000</v>
      </c>
      <c r="O67" s="20" t="s">
        <v>272</v>
      </c>
      <c r="P67" s="22" t="s">
        <v>241</v>
      </c>
    </row>
    <row r="68" spans="1:16" ht="69" customHeight="1">
      <c r="A68" s="27">
        <v>67</v>
      </c>
      <c r="B68" s="18">
        <v>2568</v>
      </c>
      <c r="C68" s="18" t="s">
        <v>55</v>
      </c>
      <c r="D68" s="18" t="s">
        <v>56</v>
      </c>
      <c r="E68" s="18" t="s">
        <v>57</v>
      </c>
      <c r="F68" s="18" t="s">
        <v>58</v>
      </c>
      <c r="G68" s="18" t="s">
        <v>59</v>
      </c>
      <c r="H68" s="23" t="s">
        <v>273</v>
      </c>
      <c r="I68" s="35">
        <v>8000</v>
      </c>
      <c r="J68" s="18" t="s">
        <v>60</v>
      </c>
      <c r="K68" s="20" t="s">
        <v>62</v>
      </c>
      <c r="L68" s="20" t="s">
        <v>72</v>
      </c>
      <c r="M68" s="19">
        <v>8000</v>
      </c>
      <c r="N68" s="19">
        <v>8000</v>
      </c>
      <c r="O68" s="20" t="s">
        <v>274</v>
      </c>
      <c r="P68" s="22" t="s">
        <v>241</v>
      </c>
    </row>
    <row r="69" spans="1:16" ht="73.5" customHeight="1">
      <c r="A69" s="27">
        <v>68</v>
      </c>
      <c r="B69" s="18">
        <v>2568</v>
      </c>
      <c r="C69" s="18" t="s">
        <v>55</v>
      </c>
      <c r="D69" s="18" t="s">
        <v>56</v>
      </c>
      <c r="E69" s="18" t="s">
        <v>57</v>
      </c>
      <c r="F69" s="18" t="s">
        <v>58</v>
      </c>
      <c r="G69" s="18" t="s">
        <v>59</v>
      </c>
      <c r="H69" s="23" t="s">
        <v>275</v>
      </c>
      <c r="I69" s="35">
        <v>8000</v>
      </c>
      <c r="J69" s="18" t="s">
        <v>60</v>
      </c>
      <c r="K69" s="20" t="s">
        <v>62</v>
      </c>
      <c r="L69" s="20" t="s">
        <v>72</v>
      </c>
      <c r="M69" s="19">
        <v>8000</v>
      </c>
      <c r="N69" s="19">
        <v>8000</v>
      </c>
      <c r="O69" s="20" t="s">
        <v>276</v>
      </c>
      <c r="P69" s="22" t="s">
        <v>241</v>
      </c>
    </row>
    <row r="70" spans="1:16" ht="72" customHeight="1">
      <c r="A70" s="27">
        <v>69</v>
      </c>
      <c r="B70" s="18">
        <v>2568</v>
      </c>
      <c r="C70" s="18" t="s">
        <v>55</v>
      </c>
      <c r="D70" s="18" t="s">
        <v>56</v>
      </c>
      <c r="E70" s="18" t="s">
        <v>57</v>
      </c>
      <c r="F70" s="18" t="s">
        <v>58</v>
      </c>
      <c r="G70" s="18" t="s">
        <v>59</v>
      </c>
      <c r="H70" s="25" t="s">
        <v>277</v>
      </c>
      <c r="I70" s="35">
        <v>8000</v>
      </c>
      <c r="J70" s="18" t="s">
        <v>60</v>
      </c>
      <c r="K70" s="20" t="s">
        <v>62</v>
      </c>
      <c r="L70" s="20" t="s">
        <v>72</v>
      </c>
      <c r="M70" s="19">
        <v>8000</v>
      </c>
      <c r="N70" s="19">
        <v>8000</v>
      </c>
      <c r="O70" s="20" t="s">
        <v>278</v>
      </c>
      <c r="P70" s="22" t="s">
        <v>241</v>
      </c>
    </row>
    <row r="71" spans="1:16" ht="41.25" customHeight="1">
      <c r="A71" s="27">
        <v>70</v>
      </c>
      <c r="B71" s="18">
        <v>2568</v>
      </c>
      <c r="C71" s="18" t="s">
        <v>55</v>
      </c>
      <c r="D71" s="18" t="s">
        <v>56</v>
      </c>
      <c r="E71" s="18" t="s">
        <v>57</v>
      </c>
      <c r="F71" s="18" t="s">
        <v>58</v>
      </c>
      <c r="G71" s="18" t="s">
        <v>59</v>
      </c>
      <c r="H71" s="25" t="s">
        <v>279</v>
      </c>
      <c r="I71" s="35">
        <v>8000</v>
      </c>
      <c r="J71" s="18" t="s">
        <v>60</v>
      </c>
      <c r="K71" s="20" t="s">
        <v>62</v>
      </c>
      <c r="L71" s="20" t="s">
        <v>72</v>
      </c>
      <c r="M71" s="19">
        <v>8000</v>
      </c>
      <c r="N71" s="19">
        <v>8000</v>
      </c>
      <c r="O71" s="20" t="s">
        <v>280</v>
      </c>
      <c r="P71" s="22" t="s">
        <v>241</v>
      </c>
    </row>
    <row r="72" spans="1:16" ht="41.25" customHeight="1">
      <c r="A72" s="27">
        <v>71</v>
      </c>
      <c r="B72" s="18">
        <v>2568</v>
      </c>
      <c r="C72" s="18" t="s">
        <v>55</v>
      </c>
      <c r="D72" s="18" t="s">
        <v>56</v>
      </c>
      <c r="E72" s="18" t="s">
        <v>57</v>
      </c>
      <c r="F72" s="18" t="s">
        <v>58</v>
      </c>
      <c r="G72" s="18" t="s">
        <v>59</v>
      </c>
      <c r="H72" s="25" t="s">
        <v>173</v>
      </c>
      <c r="I72" s="35">
        <v>7860</v>
      </c>
      <c r="J72" s="18" t="s">
        <v>60</v>
      </c>
      <c r="K72" s="20" t="s">
        <v>69</v>
      </c>
      <c r="L72" s="20" t="s">
        <v>72</v>
      </c>
      <c r="M72" s="19">
        <v>7860</v>
      </c>
      <c r="N72" s="19">
        <v>7860</v>
      </c>
      <c r="O72" s="20" t="s">
        <v>122</v>
      </c>
      <c r="P72" s="22" t="s">
        <v>174</v>
      </c>
    </row>
    <row r="73" spans="1:16" ht="41.25" customHeight="1">
      <c r="A73" s="27">
        <v>72</v>
      </c>
      <c r="B73" s="18">
        <v>2568</v>
      </c>
      <c r="C73" s="18" t="s">
        <v>55</v>
      </c>
      <c r="D73" s="18" t="s">
        <v>56</v>
      </c>
      <c r="E73" s="18" t="s">
        <v>57</v>
      </c>
      <c r="F73" s="18" t="s">
        <v>58</v>
      </c>
      <c r="G73" s="18" t="s">
        <v>59</v>
      </c>
      <c r="H73" s="25" t="s">
        <v>184</v>
      </c>
      <c r="I73" s="35">
        <v>7500</v>
      </c>
      <c r="J73" s="18" t="s">
        <v>60</v>
      </c>
      <c r="K73" s="20" t="s">
        <v>69</v>
      </c>
      <c r="L73" s="20" t="s">
        <v>72</v>
      </c>
      <c r="M73" s="19">
        <v>7500</v>
      </c>
      <c r="N73" s="19">
        <v>7500</v>
      </c>
      <c r="O73" s="20" t="s">
        <v>185</v>
      </c>
      <c r="P73" s="22" t="s">
        <v>285</v>
      </c>
    </row>
    <row r="74" spans="1:16" ht="41.25" customHeight="1">
      <c r="A74" s="27">
        <v>73</v>
      </c>
      <c r="B74" s="18">
        <v>2568</v>
      </c>
      <c r="C74" s="18" t="s">
        <v>55</v>
      </c>
      <c r="D74" s="18" t="s">
        <v>56</v>
      </c>
      <c r="E74" s="18" t="s">
        <v>57</v>
      </c>
      <c r="F74" s="18" t="s">
        <v>58</v>
      </c>
      <c r="G74" s="18" t="s">
        <v>59</v>
      </c>
      <c r="H74" s="25" t="s">
        <v>177</v>
      </c>
      <c r="I74" s="35">
        <v>7342.34</v>
      </c>
      <c r="J74" s="18" t="s">
        <v>60</v>
      </c>
      <c r="K74" s="20" t="s">
        <v>69</v>
      </c>
      <c r="L74" s="20" t="s">
        <v>72</v>
      </c>
      <c r="M74" s="19">
        <v>7342.34</v>
      </c>
      <c r="N74" s="19">
        <v>7342.34</v>
      </c>
      <c r="O74" s="20" t="s">
        <v>103</v>
      </c>
      <c r="P74" s="22" t="s">
        <v>178</v>
      </c>
    </row>
    <row r="75" spans="1:16" ht="41.25" customHeight="1">
      <c r="A75" s="27">
        <v>74</v>
      </c>
      <c r="B75" s="18">
        <v>2568</v>
      </c>
      <c r="C75" s="18" t="s">
        <v>55</v>
      </c>
      <c r="D75" s="18" t="s">
        <v>56</v>
      </c>
      <c r="E75" s="18" t="s">
        <v>57</v>
      </c>
      <c r="F75" s="18" t="s">
        <v>58</v>
      </c>
      <c r="G75" s="18" t="s">
        <v>59</v>
      </c>
      <c r="H75" s="25" t="s">
        <v>102</v>
      </c>
      <c r="I75" s="35">
        <v>6447.82</v>
      </c>
      <c r="J75" s="18" t="s">
        <v>60</v>
      </c>
      <c r="K75" s="20" t="s">
        <v>69</v>
      </c>
      <c r="L75" s="20" t="s">
        <v>72</v>
      </c>
      <c r="M75" s="19">
        <v>6447.82</v>
      </c>
      <c r="N75" s="19">
        <v>6447.82</v>
      </c>
      <c r="O75" s="20" t="s">
        <v>103</v>
      </c>
      <c r="P75" s="22" t="s">
        <v>104</v>
      </c>
    </row>
    <row r="76" spans="1:16" ht="41.25" customHeight="1">
      <c r="A76" s="27">
        <v>75</v>
      </c>
      <c r="B76" s="18">
        <v>2568</v>
      </c>
      <c r="C76" s="18" t="s">
        <v>55</v>
      </c>
      <c r="D76" s="18" t="s">
        <v>56</v>
      </c>
      <c r="E76" s="18" t="s">
        <v>57</v>
      </c>
      <c r="F76" s="18" t="s">
        <v>58</v>
      </c>
      <c r="G76" s="18" t="s">
        <v>59</v>
      </c>
      <c r="H76" s="25" t="s">
        <v>155</v>
      </c>
      <c r="I76" s="35">
        <v>6300</v>
      </c>
      <c r="J76" s="18" t="s">
        <v>60</v>
      </c>
      <c r="K76" s="20" t="s">
        <v>69</v>
      </c>
      <c r="L76" s="20" t="s">
        <v>72</v>
      </c>
      <c r="M76" s="19">
        <v>6300</v>
      </c>
      <c r="N76" s="19">
        <v>6300</v>
      </c>
      <c r="O76" s="20" t="s">
        <v>73</v>
      </c>
      <c r="P76" s="22" t="s">
        <v>156</v>
      </c>
    </row>
    <row r="77" spans="1:16" ht="41.25" customHeight="1">
      <c r="A77" s="27">
        <v>76</v>
      </c>
      <c r="B77" s="18">
        <v>2568</v>
      </c>
      <c r="C77" s="18" t="s">
        <v>55</v>
      </c>
      <c r="D77" s="18" t="s">
        <v>56</v>
      </c>
      <c r="E77" s="18" t="s">
        <v>57</v>
      </c>
      <c r="F77" s="18" t="s">
        <v>58</v>
      </c>
      <c r="G77" s="18" t="s">
        <v>59</v>
      </c>
      <c r="H77" s="25" t="s">
        <v>286</v>
      </c>
      <c r="I77" s="35">
        <v>6000</v>
      </c>
      <c r="J77" s="18" t="s">
        <v>60</v>
      </c>
      <c r="K77" s="20" t="s">
        <v>69</v>
      </c>
      <c r="L77" s="20" t="s">
        <v>72</v>
      </c>
      <c r="M77" s="19">
        <v>6000</v>
      </c>
      <c r="N77" s="19">
        <v>6000</v>
      </c>
      <c r="O77" s="20" t="s">
        <v>122</v>
      </c>
      <c r="P77" s="41">
        <v>68029239628</v>
      </c>
    </row>
    <row r="78" spans="1:16" ht="41.25" customHeight="1">
      <c r="A78" s="27">
        <v>77</v>
      </c>
      <c r="B78" s="18">
        <v>2568</v>
      </c>
      <c r="C78" s="18" t="s">
        <v>55</v>
      </c>
      <c r="D78" s="18" t="s">
        <v>56</v>
      </c>
      <c r="E78" s="18" t="s">
        <v>57</v>
      </c>
      <c r="F78" s="18" t="s">
        <v>58</v>
      </c>
      <c r="G78" s="18" t="s">
        <v>59</v>
      </c>
      <c r="H78" s="25" t="s">
        <v>227</v>
      </c>
      <c r="I78" s="35">
        <v>6000</v>
      </c>
      <c r="J78" s="18" t="s">
        <v>60</v>
      </c>
      <c r="K78" s="20" t="s">
        <v>69</v>
      </c>
      <c r="L78" s="20" t="s">
        <v>72</v>
      </c>
      <c r="M78" s="19">
        <v>6000</v>
      </c>
      <c r="N78" s="19">
        <v>6000</v>
      </c>
      <c r="O78" s="20" t="s">
        <v>185</v>
      </c>
      <c r="P78" s="22" t="s">
        <v>228</v>
      </c>
    </row>
    <row r="79" spans="1:16" ht="41.25" customHeight="1">
      <c r="A79" s="27">
        <v>78</v>
      </c>
      <c r="B79" s="18">
        <v>2568</v>
      </c>
      <c r="C79" s="18" t="s">
        <v>55</v>
      </c>
      <c r="D79" s="18" t="s">
        <v>56</v>
      </c>
      <c r="E79" s="18" t="s">
        <v>57</v>
      </c>
      <c r="F79" s="18" t="s">
        <v>58</v>
      </c>
      <c r="G79" s="18" t="s">
        <v>59</v>
      </c>
      <c r="H79" s="25" t="s">
        <v>129</v>
      </c>
      <c r="I79" s="35">
        <v>5950</v>
      </c>
      <c r="J79" s="18" t="s">
        <v>60</v>
      </c>
      <c r="K79" s="20" t="s">
        <v>69</v>
      </c>
      <c r="L79" s="20" t="s">
        <v>72</v>
      </c>
      <c r="M79" s="19">
        <v>5950</v>
      </c>
      <c r="N79" s="19">
        <v>5950</v>
      </c>
      <c r="O79" s="20" t="s">
        <v>127</v>
      </c>
      <c r="P79" s="22" t="s">
        <v>128</v>
      </c>
    </row>
    <row r="80" spans="1:16" ht="41.25" customHeight="1">
      <c r="A80" s="27">
        <v>79</v>
      </c>
      <c r="B80" s="18">
        <v>2568</v>
      </c>
      <c r="C80" s="18" t="s">
        <v>55</v>
      </c>
      <c r="D80" s="18" t="s">
        <v>56</v>
      </c>
      <c r="E80" s="18" t="s">
        <v>57</v>
      </c>
      <c r="F80" s="18" t="s">
        <v>58</v>
      </c>
      <c r="G80" s="18" t="s">
        <v>59</v>
      </c>
      <c r="H80" s="25" t="s">
        <v>71</v>
      </c>
      <c r="I80" s="35">
        <v>5800</v>
      </c>
      <c r="J80" s="18" t="s">
        <v>60</v>
      </c>
      <c r="K80" s="20" t="s">
        <v>69</v>
      </c>
      <c r="L80" s="20" t="s">
        <v>72</v>
      </c>
      <c r="M80" s="19">
        <v>5800</v>
      </c>
      <c r="N80" s="19">
        <v>5800</v>
      </c>
      <c r="O80" s="20" t="s">
        <v>73</v>
      </c>
      <c r="P80" s="22" t="s">
        <v>74</v>
      </c>
    </row>
    <row r="81" spans="1:16" ht="41.25" customHeight="1">
      <c r="A81" s="27">
        <v>80</v>
      </c>
      <c r="B81" s="18">
        <v>2568</v>
      </c>
      <c r="C81" s="18" t="s">
        <v>55</v>
      </c>
      <c r="D81" s="18" t="s">
        <v>56</v>
      </c>
      <c r="E81" s="18" t="s">
        <v>57</v>
      </c>
      <c r="F81" s="18" t="s">
        <v>58</v>
      </c>
      <c r="G81" s="18" t="s">
        <v>59</v>
      </c>
      <c r="H81" s="25" t="s">
        <v>75</v>
      </c>
      <c r="I81" s="35">
        <v>5800</v>
      </c>
      <c r="J81" s="18" t="s">
        <v>60</v>
      </c>
      <c r="K81" s="20" t="s">
        <v>69</v>
      </c>
      <c r="L81" s="20" t="s">
        <v>72</v>
      </c>
      <c r="M81" s="19">
        <v>5800</v>
      </c>
      <c r="N81" s="19">
        <v>5800</v>
      </c>
      <c r="O81" s="20" t="s">
        <v>73</v>
      </c>
      <c r="P81" s="22" t="s">
        <v>76</v>
      </c>
    </row>
    <row r="82" spans="1:16" ht="41.25" customHeight="1">
      <c r="A82" s="27">
        <v>81</v>
      </c>
      <c r="B82" s="18">
        <v>2568</v>
      </c>
      <c r="C82" s="18" t="s">
        <v>55</v>
      </c>
      <c r="D82" s="18" t="s">
        <v>56</v>
      </c>
      <c r="E82" s="18" t="s">
        <v>57</v>
      </c>
      <c r="F82" s="18" t="s">
        <v>58</v>
      </c>
      <c r="G82" s="18" t="s">
        <v>59</v>
      </c>
      <c r="H82" s="25" t="s">
        <v>95</v>
      </c>
      <c r="I82" s="35">
        <v>5800</v>
      </c>
      <c r="J82" s="18" t="s">
        <v>60</v>
      </c>
      <c r="K82" s="20" t="s">
        <v>69</v>
      </c>
      <c r="L82" s="20" t="s">
        <v>72</v>
      </c>
      <c r="M82" s="19">
        <v>5800</v>
      </c>
      <c r="N82" s="19">
        <v>5800</v>
      </c>
      <c r="O82" s="20" t="s">
        <v>73</v>
      </c>
      <c r="P82" s="22" t="s">
        <v>96</v>
      </c>
    </row>
    <row r="83" spans="1:16" ht="41.25" customHeight="1">
      <c r="A83" s="27">
        <v>82</v>
      </c>
      <c r="B83" s="18">
        <v>2568</v>
      </c>
      <c r="C83" s="18" t="s">
        <v>55</v>
      </c>
      <c r="D83" s="18" t="s">
        <v>56</v>
      </c>
      <c r="E83" s="18" t="s">
        <v>57</v>
      </c>
      <c r="F83" s="18" t="s">
        <v>58</v>
      </c>
      <c r="G83" s="18" t="s">
        <v>59</v>
      </c>
      <c r="H83" s="25" t="s">
        <v>148</v>
      </c>
      <c r="I83" s="35">
        <v>5800</v>
      </c>
      <c r="J83" s="18" t="s">
        <v>60</v>
      </c>
      <c r="K83" s="20" t="s">
        <v>69</v>
      </c>
      <c r="L83" s="20" t="s">
        <v>72</v>
      </c>
      <c r="M83" s="19">
        <v>5800</v>
      </c>
      <c r="N83" s="19">
        <v>5800</v>
      </c>
      <c r="O83" s="20" t="s">
        <v>73</v>
      </c>
      <c r="P83" s="22" t="s">
        <v>149</v>
      </c>
    </row>
    <row r="84" spans="1:16" ht="41.25" customHeight="1">
      <c r="A84" s="27">
        <v>83</v>
      </c>
      <c r="B84" s="18">
        <v>2568</v>
      </c>
      <c r="C84" s="18" t="s">
        <v>55</v>
      </c>
      <c r="D84" s="18" t="s">
        <v>56</v>
      </c>
      <c r="E84" s="18" t="s">
        <v>57</v>
      </c>
      <c r="F84" s="18" t="s">
        <v>58</v>
      </c>
      <c r="G84" s="18" t="s">
        <v>59</v>
      </c>
      <c r="H84" s="20" t="s">
        <v>164</v>
      </c>
      <c r="I84" s="35">
        <v>5800</v>
      </c>
      <c r="J84" s="18" t="s">
        <v>60</v>
      </c>
      <c r="K84" s="20" t="s">
        <v>69</v>
      </c>
      <c r="L84" s="20" t="s">
        <v>72</v>
      </c>
      <c r="M84" s="19">
        <v>5800</v>
      </c>
      <c r="N84" s="19">
        <v>5800</v>
      </c>
      <c r="O84" s="20" t="s">
        <v>73</v>
      </c>
      <c r="P84" s="22" t="s">
        <v>165</v>
      </c>
    </row>
    <row r="85" spans="1:16" ht="41.25" customHeight="1">
      <c r="A85" s="27">
        <v>84</v>
      </c>
      <c r="B85" s="18">
        <v>2568</v>
      </c>
      <c r="C85" s="18" t="s">
        <v>55</v>
      </c>
      <c r="D85" s="18" t="s">
        <v>56</v>
      </c>
      <c r="E85" s="18" t="s">
        <v>57</v>
      </c>
      <c r="F85" s="18" t="s">
        <v>58</v>
      </c>
      <c r="G85" s="18" t="s">
        <v>59</v>
      </c>
      <c r="H85" s="25" t="s">
        <v>71</v>
      </c>
      <c r="I85" s="35">
        <v>5800</v>
      </c>
      <c r="J85" s="18" t="s">
        <v>60</v>
      </c>
      <c r="K85" s="20" t="s">
        <v>69</v>
      </c>
      <c r="L85" s="20" t="s">
        <v>72</v>
      </c>
      <c r="M85" s="19">
        <v>5800</v>
      </c>
      <c r="N85" s="19">
        <v>5800</v>
      </c>
      <c r="O85" s="20" t="s">
        <v>73</v>
      </c>
      <c r="P85" s="22" t="s">
        <v>207</v>
      </c>
    </row>
    <row r="86" spans="1:16" ht="41.25" customHeight="1">
      <c r="A86" s="27">
        <v>85</v>
      </c>
      <c r="B86" s="18">
        <v>2568</v>
      </c>
      <c r="C86" s="18" t="s">
        <v>55</v>
      </c>
      <c r="D86" s="18" t="s">
        <v>56</v>
      </c>
      <c r="E86" s="18" t="s">
        <v>57</v>
      </c>
      <c r="F86" s="18" t="s">
        <v>58</v>
      </c>
      <c r="G86" s="18" t="s">
        <v>59</v>
      </c>
      <c r="H86" s="25" t="s">
        <v>171</v>
      </c>
      <c r="I86" s="35">
        <v>5750</v>
      </c>
      <c r="J86" s="18" t="s">
        <v>60</v>
      </c>
      <c r="K86" s="20" t="s">
        <v>69</v>
      </c>
      <c r="L86" s="20" t="s">
        <v>72</v>
      </c>
      <c r="M86" s="19">
        <v>5750</v>
      </c>
      <c r="N86" s="19">
        <v>5750</v>
      </c>
      <c r="O86" s="20" t="s">
        <v>167</v>
      </c>
      <c r="P86" s="22" t="s">
        <v>172</v>
      </c>
    </row>
    <row r="87" spans="1:16" ht="41.25" customHeight="1">
      <c r="A87" s="27">
        <v>86</v>
      </c>
      <c r="B87" s="18">
        <v>2568</v>
      </c>
      <c r="C87" s="18" t="s">
        <v>55</v>
      </c>
      <c r="D87" s="18" t="s">
        <v>56</v>
      </c>
      <c r="E87" s="18" t="s">
        <v>57</v>
      </c>
      <c r="F87" s="18" t="s">
        <v>58</v>
      </c>
      <c r="G87" s="18" t="s">
        <v>59</v>
      </c>
      <c r="H87" s="25" t="s">
        <v>179</v>
      </c>
      <c r="I87" s="35">
        <v>5458</v>
      </c>
      <c r="J87" s="18" t="s">
        <v>60</v>
      </c>
      <c r="K87" s="20" t="s">
        <v>69</v>
      </c>
      <c r="L87" s="20" t="s">
        <v>72</v>
      </c>
      <c r="M87" s="19">
        <v>5458</v>
      </c>
      <c r="N87" s="19">
        <v>5458</v>
      </c>
      <c r="O87" s="20" t="s">
        <v>122</v>
      </c>
      <c r="P87" s="22" t="s">
        <v>180</v>
      </c>
    </row>
    <row r="88" spans="1:16" ht="41.25" customHeight="1">
      <c r="A88" s="27">
        <v>87</v>
      </c>
      <c r="B88" s="18">
        <v>2568</v>
      </c>
      <c r="C88" s="18" t="s">
        <v>55</v>
      </c>
      <c r="D88" s="18" t="s">
        <v>56</v>
      </c>
      <c r="E88" s="18" t="s">
        <v>57</v>
      </c>
      <c r="F88" s="18" t="s">
        <v>58</v>
      </c>
      <c r="G88" s="18" t="s">
        <v>59</v>
      </c>
      <c r="H88" s="23" t="s">
        <v>248</v>
      </c>
      <c r="I88" s="35">
        <v>4800</v>
      </c>
      <c r="J88" s="18" t="s">
        <v>60</v>
      </c>
      <c r="K88" s="20" t="s">
        <v>69</v>
      </c>
      <c r="L88" s="20" t="s">
        <v>72</v>
      </c>
      <c r="M88" s="19">
        <v>4800</v>
      </c>
      <c r="N88" s="19">
        <v>4800</v>
      </c>
      <c r="O88" s="20" t="s">
        <v>249</v>
      </c>
      <c r="P88" s="22" t="s">
        <v>241</v>
      </c>
    </row>
    <row r="89" spans="1:16" ht="41.25" customHeight="1">
      <c r="A89" s="27">
        <v>88</v>
      </c>
      <c r="B89" s="18">
        <v>2568</v>
      </c>
      <c r="C89" s="18" t="s">
        <v>55</v>
      </c>
      <c r="D89" s="18" t="s">
        <v>56</v>
      </c>
      <c r="E89" s="18" t="s">
        <v>57</v>
      </c>
      <c r="F89" s="18" t="s">
        <v>58</v>
      </c>
      <c r="G89" s="18" t="s">
        <v>59</v>
      </c>
      <c r="H89" s="23" t="s">
        <v>254</v>
      </c>
      <c r="I89" s="35">
        <v>4791</v>
      </c>
      <c r="J89" s="18" t="s">
        <v>60</v>
      </c>
      <c r="K89" s="20" t="s">
        <v>69</v>
      </c>
      <c r="L89" s="20" t="s">
        <v>72</v>
      </c>
      <c r="M89" s="19">
        <v>4791</v>
      </c>
      <c r="N89" s="19">
        <v>4791</v>
      </c>
      <c r="O89" s="20" t="s">
        <v>122</v>
      </c>
      <c r="P89" s="22" t="s">
        <v>241</v>
      </c>
    </row>
    <row r="90" spans="1:16" ht="41.25" customHeight="1">
      <c r="A90" s="27">
        <v>89</v>
      </c>
      <c r="B90" s="18">
        <v>2568</v>
      </c>
      <c r="C90" s="18" t="s">
        <v>55</v>
      </c>
      <c r="D90" s="18" t="s">
        <v>56</v>
      </c>
      <c r="E90" s="18" t="s">
        <v>57</v>
      </c>
      <c r="F90" s="18" t="s">
        <v>58</v>
      </c>
      <c r="G90" s="18" t="s">
        <v>59</v>
      </c>
      <c r="H90" s="23" t="s">
        <v>253</v>
      </c>
      <c r="I90" s="35">
        <v>4359</v>
      </c>
      <c r="J90" s="18" t="s">
        <v>60</v>
      </c>
      <c r="K90" s="20" t="s">
        <v>69</v>
      </c>
      <c r="L90" s="20" t="s">
        <v>72</v>
      </c>
      <c r="M90" s="19">
        <v>4359</v>
      </c>
      <c r="N90" s="19">
        <v>4359</v>
      </c>
      <c r="O90" s="20" t="s">
        <v>122</v>
      </c>
      <c r="P90" s="22" t="s">
        <v>241</v>
      </c>
    </row>
    <row r="91" spans="1:16" ht="41.25" customHeight="1">
      <c r="A91" s="27">
        <v>90</v>
      </c>
      <c r="B91" s="18">
        <v>2568</v>
      </c>
      <c r="C91" s="18" t="s">
        <v>55</v>
      </c>
      <c r="D91" s="18" t="s">
        <v>56</v>
      </c>
      <c r="E91" s="18" t="s">
        <v>57</v>
      </c>
      <c r="F91" s="18" t="s">
        <v>58</v>
      </c>
      <c r="G91" s="18" t="s">
        <v>59</v>
      </c>
      <c r="H91" s="23" t="s">
        <v>242</v>
      </c>
      <c r="I91" s="35">
        <v>3913</v>
      </c>
      <c r="J91" s="18" t="s">
        <v>60</v>
      </c>
      <c r="K91" s="20" t="s">
        <v>69</v>
      </c>
      <c r="L91" s="20" t="s">
        <v>72</v>
      </c>
      <c r="M91" s="19">
        <v>3913</v>
      </c>
      <c r="N91" s="19">
        <v>3913</v>
      </c>
      <c r="O91" s="20" t="s">
        <v>243</v>
      </c>
      <c r="P91" s="22" t="s">
        <v>241</v>
      </c>
    </row>
    <row r="92" spans="1:16" ht="41.25" customHeight="1">
      <c r="A92" s="27">
        <v>91</v>
      </c>
      <c r="B92" s="18">
        <v>2568</v>
      </c>
      <c r="C92" s="18" t="s">
        <v>55</v>
      </c>
      <c r="D92" s="18" t="s">
        <v>56</v>
      </c>
      <c r="E92" s="18" t="s">
        <v>57</v>
      </c>
      <c r="F92" s="18" t="s">
        <v>58</v>
      </c>
      <c r="G92" s="18" t="s">
        <v>59</v>
      </c>
      <c r="H92" s="23" t="s">
        <v>250</v>
      </c>
      <c r="I92" s="35">
        <v>3180</v>
      </c>
      <c r="J92" s="18" t="s">
        <v>60</v>
      </c>
      <c r="K92" s="20" t="s">
        <v>69</v>
      </c>
      <c r="L92" s="20" t="s">
        <v>72</v>
      </c>
      <c r="M92" s="19">
        <v>3180</v>
      </c>
      <c r="N92" s="19">
        <v>3180</v>
      </c>
      <c r="O92" s="20" t="s">
        <v>251</v>
      </c>
      <c r="P92" s="22" t="s">
        <v>241</v>
      </c>
    </row>
    <row r="93" spans="1:16" ht="41.25" customHeight="1">
      <c r="A93" s="27">
        <v>92</v>
      </c>
      <c r="B93" s="18">
        <v>2568</v>
      </c>
      <c r="C93" s="18" t="s">
        <v>55</v>
      </c>
      <c r="D93" s="18" t="s">
        <v>56</v>
      </c>
      <c r="E93" s="18" t="s">
        <v>57</v>
      </c>
      <c r="F93" s="18" t="s">
        <v>58</v>
      </c>
      <c r="G93" s="18" t="s">
        <v>59</v>
      </c>
      <c r="H93" s="23" t="s">
        <v>263</v>
      </c>
      <c r="I93" s="35">
        <v>3000</v>
      </c>
      <c r="J93" s="18" t="s">
        <v>60</v>
      </c>
      <c r="K93" s="20" t="s">
        <v>69</v>
      </c>
      <c r="L93" s="20" t="s">
        <v>72</v>
      </c>
      <c r="M93" s="19">
        <v>3000</v>
      </c>
      <c r="N93" s="19">
        <v>3000</v>
      </c>
      <c r="O93" s="20" t="s">
        <v>264</v>
      </c>
      <c r="P93" s="22" t="s">
        <v>241</v>
      </c>
    </row>
    <row r="94" spans="1:16" ht="41.25" customHeight="1">
      <c r="A94" s="27">
        <v>93</v>
      </c>
      <c r="B94" s="18">
        <v>2568</v>
      </c>
      <c r="C94" s="18" t="s">
        <v>55</v>
      </c>
      <c r="D94" s="18" t="s">
        <v>56</v>
      </c>
      <c r="E94" s="18" t="s">
        <v>57</v>
      </c>
      <c r="F94" s="18" t="s">
        <v>58</v>
      </c>
      <c r="G94" s="18" t="s">
        <v>59</v>
      </c>
      <c r="H94" s="23" t="s">
        <v>252</v>
      </c>
      <c r="I94" s="35">
        <v>2985</v>
      </c>
      <c r="J94" s="18" t="s">
        <v>60</v>
      </c>
      <c r="K94" s="20" t="s">
        <v>69</v>
      </c>
      <c r="L94" s="20" t="s">
        <v>72</v>
      </c>
      <c r="M94" s="19">
        <v>2985</v>
      </c>
      <c r="N94" s="19">
        <v>2985</v>
      </c>
      <c r="O94" s="20" t="s">
        <v>246</v>
      </c>
      <c r="P94" s="22" t="s">
        <v>241</v>
      </c>
    </row>
    <row r="95" spans="1:16" ht="41.25" customHeight="1">
      <c r="A95" s="27">
        <v>94</v>
      </c>
      <c r="B95" s="18">
        <v>2568</v>
      </c>
      <c r="C95" s="18" t="s">
        <v>55</v>
      </c>
      <c r="D95" s="18" t="s">
        <v>56</v>
      </c>
      <c r="E95" s="18" t="s">
        <v>57</v>
      </c>
      <c r="F95" s="18" t="s">
        <v>58</v>
      </c>
      <c r="G95" s="18" t="s">
        <v>59</v>
      </c>
      <c r="H95" s="23" t="s">
        <v>244</v>
      </c>
      <c r="I95" s="35">
        <v>2011</v>
      </c>
      <c r="J95" s="18" t="s">
        <v>60</v>
      </c>
      <c r="K95" s="20" t="s">
        <v>69</v>
      </c>
      <c r="L95" s="20" t="s">
        <v>72</v>
      </c>
      <c r="M95" s="19">
        <v>2011</v>
      </c>
      <c r="N95" s="19">
        <v>2011</v>
      </c>
      <c r="O95" s="20" t="s">
        <v>243</v>
      </c>
      <c r="P95" s="22" t="s">
        <v>241</v>
      </c>
    </row>
    <row r="96" spans="1:16" ht="41.25" customHeight="1">
      <c r="A96" s="27">
        <v>95</v>
      </c>
      <c r="B96" s="18">
        <v>2568</v>
      </c>
      <c r="C96" s="18" t="s">
        <v>55</v>
      </c>
      <c r="D96" s="18" t="s">
        <v>56</v>
      </c>
      <c r="E96" s="18" t="s">
        <v>57</v>
      </c>
      <c r="F96" s="18" t="s">
        <v>58</v>
      </c>
      <c r="G96" s="18" t="s">
        <v>59</v>
      </c>
      <c r="H96" s="23" t="s">
        <v>257</v>
      </c>
      <c r="I96" s="35">
        <v>2000</v>
      </c>
      <c r="J96" s="18" t="s">
        <v>60</v>
      </c>
      <c r="K96" s="20" t="s">
        <v>69</v>
      </c>
      <c r="L96" s="20" t="s">
        <v>72</v>
      </c>
      <c r="M96" s="19">
        <v>2000</v>
      </c>
      <c r="N96" s="19">
        <v>2000</v>
      </c>
      <c r="O96" s="20" t="s">
        <v>258</v>
      </c>
      <c r="P96" s="22" t="s">
        <v>241</v>
      </c>
    </row>
    <row r="97" spans="1:16" ht="41.25" customHeight="1">
      <c r="A97" s="27">
        <v>96</v>
      </c>
      <c r="B97" s="18">
        <v>2568</v>
      </c>
      <c r="C97" s="18" t="s">
        <v>55</v>
      </c>
      <c r="D97" s="18" t="s">
        <v>56</v>
      </c>
      <c r="E97" s="18" t="s">
        <v>57</v>
      </c>
      <c r="F97" s="18" t="s">
        <v>58</v>
      </c>
      <c r="G97" s="18" t="s">
        <v>59</v>
      </c>
      <c r="H97" s="23" t="s">
        <v>261</v>
      </c>
      <c r="I97" s="35">
        <v>2000</v>
      </c>
      <c r="J97" s="18" t="s">
        <v>60</v>
      </c>
      <c r="K97" s="20" t="s">
        <v>69</v>
      </c>
      <c r="L97" s="20" t="s">
        <v>72</v>
      </c>
      <c r="M97" s="19">
        <v>2000</v>
      </c>
      <c r="N97" s="19">
        <v>2000</v>
      </c>
      <c r="O97" s="20" t="s">
        <v>262</v>
      </c>
      <c r="P97" s="22" t="s">
        <v>241</v>
      </c>
    </row>
    <row r="98" spans="1:16" ht="41.25" customHeight="1">
      <c r="A98" s="27">
        <v>97</v>
      </c>
      <c r="B98" s="18">
        <v>2568</v>
      </c>
      <c r="C98" s="18" t="s">
        <v>55</v>
      </c>
      <c r="D98" s="18" t="s">
        <v>56</v>
      </c>
      <c r="E98" s="18" t="s">
        <v>57</v>
      </c>
      <c r="F98" s="18" t="s">
        <v>58</v>
      </c>
      <c r="G98" s="18" t="s">
        <v>59</v>
      </c>
      <c r="H98" s="23" t="s">
        <v>255</v>
      </c>
      <c r="I98" s="35">
        <v>1620</v>
      </c>
      <c r="J98" s="18" t="s">
        <v>60</v>
      </c>
      <c r="K98" s="20" t="s">
        <v>69</v>
      </c>
      <c r="L98" s="20" t="s">
        <v>72</v>
      </c>
      <c r="M98" s="19">
        <v>1620</v>
      </c>
      <c r="N98" s="19">
        <v>1620</v>
      </c>
      <c r="O98" s="20" t="s">
        <v>256</v>
      </c>
      <c r="P98" s="22" t="s">
        <v>241</v>
      </c>
    </row>
    <row r="99" spans="1:16" ht="41.25" customHeight="1">
      <c r="A99" s="27">
        <v>98</v>
      </c>
      <c r="B99" s="18">
        <v>2568</v>
      </c>
      <c r="C99" s="18" t="s">
        <v>55</v>
      </c>
      <c r="D99" s="18" t="s">
        <v>56</v>
      </c>
      <c r="E99" s="18" t="s">
        <v>57</v>
      </c>
      <c r="F99" s="18" t="s">
        <v>58</v>
      </c>
      <c r="G99" s="18" t="s">
        <v>59</v>
      </c>
      <c r="H99" s="23" t="s">
        <v>252</v>
      </c>
      <c r="I99" s="35">
        <v>1340</v>
      </c>
      <c r="J99" s="18" t="s">
        <v>60</v>
      </c>
      <c r="K99" s="20" t="s">
        <v>69</v>
      </c>
      <c r="L99" s="20" t="s">
        <v>72</v>
      </c>
      <c r="M99" s="19">
        <v>1340</v>
      </c>
      <c r="N99" s="19">
        <v>1340</v>
      </c>
      <c r="O99" s="20" t="s">
        <v>122</v>
      </c>
      <c r="P99" s="22" t="s">
        <v>241</v>
      </c>
    </row>
    <row r="100" spans="1:16" ht="41.25" customHeight="1">
      <c r="A100" s="27">
        <v>99</v>
      </c>
      <c r="B100" s="18">
        <v>2568</v>
      </c>
      <c r="C100" s="18" t="s">
        <v>55</v>
      </c>
      <c r="D100" s="18" t="s">
        <v>56</v>
      </c>
      <c r="E100" s="18" t="s">
        <v>57</v>
      </c>
      <c r="F100" s="18" t="s">
        <v>58</v>
      </c>
      <c r="G100" s="18" t="s">
        <v>59</v>
      </c>
      <c r="H100" s="23" t="s">
        <v>247</v>
      </c>
      <c r="I100" s="35">
        <v>1115</v>
      </c>
      <c r="J100" s="18" t="s">
        <v>60</v>
      </c>
      <c r="K100" s="20" t="s">
        <v>69</v>
      </c>
      <c r="L100" s="20" t="s">
        <v>72</v>
      </c>
      <c r="M100" s="19">
        <v>1115</v>
      </c>
      <c r="N100" s="19">
        <v>1115</v>
      </c>
      <c r="O100" s="20" t="s">
        <v>243</v>
      </c>
      <c r="P100" s="22" t="s">
        <v>241</v>
      </c>
    </row>
    <row r="101" spans="1:16" ht="41.25" customHeight="1">
      <c r="A101" s="27">
        <v>100</v>
      </c>
      <c r="B101" s="18">
        <v>2568</v>
      </c>
      <c r="C101" s="18" t="s">
        <v>55</v>
      </c>
      <c r="D101" s="18" t="s">
        <v>56</v>
      </c>
      <c r="E101" s="18" t="s">
        <v>57</v>
      </c>
      <c r="F101" s="18" t="s">
        <v>58</v>
      </c>
      <c r="G101" s="18" t="s">
        <v>59</v>
      </c>
      <c r="H101" s="23" t="s">
        <v>245</v>
      </c>
      <c r="I101" s="35">
        <v>1070</v>
      </c>
      <c r="J101" s="18" t="s">
        <v>60</v>
      </c>
      <c r="K101" s="20" t="s">
        <v>69</v>
      </c>
      <c r="L101" s="20" t="s">
        <v>72</v>
      </c>
      <c r="M101" s="19">
        <v>1070</v>
      </c>
      <c r="N101" s="19">
        <v>1070</v>
      </c>
      <c r="O101" s="20" t="s">
        <v>246</v>
      </c>
      <c r="P101" s="22" t="s">
        <v>241</v>
      </c>
    </row>
    <row r="102" spans="1:16" ht="41.25" customHeight="1">
      <c r="A102" s="27"/>
      <c r="B102" s="18"/>
      <c r="C102" s="20"/>
      <c r="D102" s="20"/>
      <c r="E102" s="20"/>
      <c r="F102" s="20"/>
      <c r="G102" s="20"/>
      <c r="H102" s="25"/>
      <c r="I102" s="37"/>
      <c r="J102" s="18"/>
      <c r="K102" s="20"/>
      <c r="L102" s="20"/>
      <c r="M102" s="21"/>
      <c r="N102" s="21"/>
      <c r="O102" s="20"/>
      <c r="P102" s="22"/>
    </row>
    <row r="103" spans="1:16" ht="23.25" customHeight="1">
      <c r="A103" s="29"/>
      <c r="B103" s="39" t="s">
        <v>50</v>
      </c>
      <c r="C103" s="20"/>
      <c r="D103" s="30"/>
      <c r="E103" s="30"/>
      <c r="F103" s="30"/>
      <c r="G103" s="30"/>
      <c r="H103" s="31"/>
      <c r="I103" s="38"/>
      <c r="J103" s="26"/>
      <c r="K103" s="30"/>
      <c r="L103" s="30"/>
      <c r="M103" s="30"/>
      <c r="N103" s="30"/>
      <c r="O103" s="30"/>
      <c r="P103" s="33"/>
    </row>
    <row r="104" spans="1:16" ht="23.25" customHeight="1">
      <c r="A104" s="27"/>
      <c r="B104" s="40" t="s">
        <v>282</v>
      </c>
      <c r="C104" s="20"/>
      <c r="D104" s="20"/>
      <c r="E104" s="20"/>
      <c r="F104" s="20"/>
      <c r="G104" s="20"/>
      <c r="H104" s="25"/>
      <c r="I104" s="37"/>
      <c r="J104" s="18"/>
      <c r="K104" s="20"/>
      <c r="L104" s="20"/>
      <c r="M104" s="20"/>
      <c r="N104" s="20"/>
      <c r="O104" s="20"/>
      <c r="P104" s="22"/>
    </row>
    <row r="105" spans="1:16" ht="23.25" customHeight="1">
      <c r="A105" s="27"/>
      <c r="B105" s="40" t="s">
        <v>283</v>
      </c>
      <c r="C105" s="20"/>
      <c r="D105" s="20"/>
      <c r="E105" s="20"/>
      <c r="F105" s="20"/>
      <c r="G105" s="20"/>
      <c r="H105" s="25"/>
      <c r="I105" s="37"/>
      <c r="J105" s="18"/>
      <c r="K105" s="20"/>
      <c r="L105" s="20"/>
      <c r="M105" s="20"/>
      <c r="N105" s="20"/>
      <c r="O105" s="20"/>
      <c r="P105" s="22"/>
    </row>
    <row r="106" spans="1:16" ht="23.25" customHeight="1">
      <c r="A106" s="27"/>
      <c r="B106" s="40" t="s">
        <v>284</v>
      </c>
      <c r="C106" s="20"/>
      <c r="D106" s="20"/>
      <c r="E106" s="20"/>
      <c r="F106" s="20"/>
      <c r="G106" s="20"/>
      <c r="H106" s="25"/>
      <c r="I106" s="37"/>
      <c r="J106" s="18"/>
      <c r="K106" s="20"/>
      <c r="L106" s="20"/>
      <c r="M106" s="20"/>
      <c r="N106" s="20"/>
      <c r="O106" s="20"/>
      <c r="P106" s="22"/>
    </row>
  </sheetData>
  <dataValidations count="2">
    <dataValidation type="list" allowBlank="1" showInputMessage="1" showErrorMessage="1" sqref="K2:K10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6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2" right="0.14000000000000001" top="0.28999999999999998" bottom="0.16" header="0.12" footer="0.12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2025-04-30T02:43:04Z</cp:lastPrinted>
  <dcterms:created xsi:type="dcterms:W3CDTF">2024-09-18T07:07:46Z</dcterms:created>
  <dcterms:modified xsi:type="dcterms:W3CDTF">2025-06-16T08:22:19Z</dcterms:modified>
</cp:coreProperties>
</file>