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esktop\ITA68\"/>
    </mc:Choice>
  </mc:AlternateContent>
  <xr:revisionPtr revIDLastSave="0" documentId="8_{8B3FD11B-5471-4284-A711-F0D47AAD1F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<sst xmlns="http://schemas.openxmlformats.org/spreadsheetml/2006/main" count="1175" uniqueCount="306">
  <si>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</si>
  <si>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</si>
  <si>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</si>
  <si>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</si>
  <si>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</si>
  <si>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</si>
  <si>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</si>
  <si>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</si>
  <si>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</si>
  <si>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</si>
  <si>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</si>
  <si>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</si>
  <si>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</si>
  <si>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</si>
  <si>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</si>
  <si>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</si>
  <si>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</si>
  <si>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</si>
  <si>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</si>
  <si>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</si>
  <si>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</si>
  <si>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</si>
  <si>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</si>
  <si>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</si>
  <si>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</si>
  <si>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</si>
  <si>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</si>
  <si>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</si>
  <si>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</si>
  <si>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</si>
  <si>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</si>
  <si>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</si>
  <si>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</si>
  <si>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</si>
  <si>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</si>
  <si>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</si>
  <si>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</si>
  <si>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</si>
  <si>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</si>
  <si>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</si>
  <si>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</si>
  <si>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</si>
  <si>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</si>
  <si>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</si>
  <si>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</si>
  <si>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</si>
  <si>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</si>
  <si>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</si>
  <si>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</si>
  <si>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</si>
  <si>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</si>
  <si>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</si>
  <si>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</si>
  <si>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</si>
  <si>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</si>
  <si>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องค์การบริหารส่วนตำบลปากน้ำ</t>
  </si>
  <si>
    <t>ละงู</t>
  </si>
  <si>
    <t>สตูล</t>
  </si>
  <si>
    <t>มหาดไทย</t>
  </si>
  <si>
    <t>องค์กรปกครองส่วนท้องถิ่น</t>
  </si>
  <si>
    <t>โครงการซ่อมสร้างถนนแอสฟัลท์ติกคอนกรีต รหัสทางหลวงท้องถิ่น สต ถ 32050 สายซอยทางเข้าอุทยานแห่งชาติหมู่เกาะเภตรา หมู่ที่ 4 บ้านตะโละใส ตำบลปากน้ำ จำนวน 2 ช่วง</t>
  </si>
  <si>
    <t>งบประมาณรายจ่ายประจำปี 2567</t>
  </si>
  <si>
    <t>สิ้นสุดระยะสัญญา</t>
  </si>
  <si>
    <t>วิธีคัดเลือก</t>
  </si>
  <si>
    <t>ห้างหุ้นส่วน สตูลทวีทรัพย์การโยธา</t>
  </si>
  <si>
    <t>67099137727</t>
  </si>
  <si>
    <t>โครงการจัดซื้อรถบรรทุกติดตั้งกระเช้าซ่อมไฟฟ้า จำนวน 1 คัน</t>
  </si>
  <si>
    <t>บริษัท เอ็นเอ บอดี้ ทรัค จำกัด</t>
  </si>
  <si>
    <t>66119219937</t>
  </si>
  <si>
    <t>โครงการซ่อมสร้างถนนแอสฟัลท์ติกคอนกรีตสายท่าพยอม หมู่ที่ 7 บ้านท่าพยอม ตำบลปากน้ำ จำนวน 4 ช่วง</t>
  </si>
  <si>
    <t>67059264911</t>
  </si>
  <si>
    <t xml:space="preserve">โครงการติดตั้งระบบ (CCTV) หมู่ที่ 5 และหมู่ที่ 7 </t>
  </si>
  <si>
    <t>มาสเตอร์คอม แอนด์ เซอร์วิส</t>
  </si>
  <si>
    <t>67019252972</t>
  </si>
  <si>
    <t>โครงการจัดซื้อรถบรรทุกขยะมูลฝอย ขนาด 6 ตัน 6 ล้อ แบบอัดท้าย</t>
  </si>
  <si>
    <t>66119220031</t>
  </si>
  <si>
    <t>โครงการเช่าเครื่องเสียง ระบบไฟ แสงสี จอLED พร้อมกล้องวีดีโอบันทึกภาพ โครงการแข่งขันตกปลาบาราฟิชชิ่งคัพ และมหกรรมอาหารปลอดภัย อร่อยได้ไร้แอลกอออล์ ครั้งที่ 22</t>
  </si>
  <si>
    <t>นายอาฟีรีน เหล็มหา</t>
  </si>
  <si>
    <t>66119190861</t>
  </si>
  <si>
    <t>โครงการซ่อมรถบรรทุกหมายเลขทะเบียน 80-1969 สตูล</t>
  </si>
  <si>
    <t>ร้านละงูโรงกลึง โดยนายนเรศ องสารา</t>
  </si>
  <si>
    <t>670196020066</t>
  </si>
  <si>
    <t>จ้างเหมาประกอบอาหารกลางวัน สำหรับศูนย์พัฒนาเด็กเล็กบ้านตะโละใส ประจำภาคเรียนที่ 2/2566</t>
  </si>
  <si>
    <t>วิธีเฉพาะเจาะจง</t>
  </si>
  <si>
    <t>นางสาวอายัติ ไมฉู</t>
  </si>
  <si>
    <t>66109194236</t>
  </si>
  <si>
    <t>จ้างเหมาประกอบอาหารกลางวัน สำหรับศูนย์พัฒนาเด็กเล็กบ้านปากบารา ประจำภาคเรียนที่ 2/2566</t>
  </si>
  <si>
    <t>นางสาวไซนับ ไมฉู</t>
  </si>
  <si>
    <t>66109193155</t>
  </si>
  <si>
    <t>โครงการจัดซื้ออาหารเสริม (นม) ประจำปีการศึกษา 2566 ภาคเรียนที่ 2 ประจำเดือนธันวาคม 2566 ถึงเดือนพฤษภาคม 2567</t>
  </si>
  <si>
    <t>สหกรณ์โคนมหนองโพราชบุรี จำกัด (ในพระบรมราชูปถัมภ์)</t>
  </si>
  <si>
    <t>66119412437</t>
  </si>
  <si>
    <t>จ้างตกแต่งสถานที่ ประตูเข้างาน จุดเช็คอิน ป้ายประชาสัมพันธ์ต่างๆในโครงการบาราฟิชชิ่งคัพและมหกรรมอาหารปลอดภัยเพื่อสุขภาพ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</si>
  <si>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66119469091</t>
  </si>
  <si>
    <t>จ้างเช่าเต็นท์ โต๊ะ เก้าอี้ 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</si>
  <si>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นายอภิชาติ ดุกสุขแก้ว</t>
  </si>
  <si>
    <t>66119467688</t>
  </si>
  <si>
    <t>โครงการจัดซื้ออาหารเสริม (นม) ประจำภาคเรียนที่ 2/2566 เดือนพฤศจิกายน 2566</t>
  </si>
  <si>
    <t>66119012736</t>
  </si>
  <si>
    <t>โครงการจัดซื้อวัสดุจราจร (แผงเหล็กและแบริเออร์) จำนวน 2 รายการ</t>
  </si>
  <si>
    <t>ร้านทรัพย์วาสนา</t>
  </si>
  <si>
    <t>66109356336</t>
  </si>
  <si>
    <t>โครงการจัดซื้อวัสดุไฟฟ้าและวิทยุ จำนวน 26 รายการ</t>
  </si>
  <si>
    <t>ร้านโลกของไฟฟ้า</t>
  </si>
  <si>
    <t>66119192477</t>
  </si>
  <si>
    <t>โครงการจ้างเหมาประกอบอาหารกลางวัน สำหรับศูนย์พัฒนาเด็กเล็กบ้านตะโละใส ประจำภาคเรียนที่ 2/2566</t>
  </si>
  <si>
    <t>67019355884</t>
  </si>
  <si>
    <t>โครงการจ้างเหมาประกอบอาหารกลางวัน สำหรับศูนย์พัฒนาเด็กเล็กบ้านปากบารา ประจำภาคเรียนที่ 2/2566</t>
  </si>
  <si>
    <t>นางสาวซัยนับ ไมฉู</t>
  </si>
  <si>
    <t>67019349617</t>
  </si>
  <si>
    <t>โครงการจัดหาครุภัณฑ์สำหรับใช้งานควบคุมโรคติดต่อ เครื่องพ่นหมอกควันและเครื่องพ่นฝอยละเอียด (ULV) ที่ใช้ในงานสาธารณสุข จำนวน 2 รายการ</t>
  </si>
  <si>
    <t>ร้านนิวัฒน์ เคมีภัณฑ์ โดยนายนิวัฒน์ อีสอีด</t>
  </si>
  <si>
    <t>67019357303</t>
  </si>
  <si>
    <t>โครงการปรับปรุงซ่อมแซมรั้วหน้าที่ทำการองค์การบริหารส่วนตำบลปากน้ำ</t>
  </si>
  <si>
    <t>ห้างหุ้นส่วนจำกัดโยธนอำนวยกิจ</t>
  </si>
  <si>
    <t>67019533838</t>
  </si>
  <si>
    <t>โครงการจ้างเหมาประกอบอาหารกลางวัน สำหรับศูนย์พัฒนาเด็กเล็กบ้านตะโละใส ประจำภาคเรียนที่ 1/2567</t>
  </si>
  <si>
    <t>67059095826</t>
  </si>
  <si>
    <t>โครงการจ้างเหมาประกอบอาหารกลางวัน สำหรับศูนย์พัฒนาเด็กเล็กบ้านปากบารา ประจำภาคเรียนที่ 1/2567</t>
  </si>
  <si>
    <t>67059054203</t>
  </si>
  <si>
    <t>ร้านดอกฝ้าย</t>
  </si>
  <si>
    <t>67079201190</t>
  </si>
  <si>
    <t>ซื้อสื่อการเรียนการสอน หนังสือ วัสดุการศึกษาสำหรับศูนย์พัฒนาเด็กเล็กบ้านปากบารา ประจำปีงบประมาณ 2567</t>
  </si>
  <si>
    <t>ซื้อสื่อการเรียนการสอน หนังสือ วัสดุการศึกษาสำหรับศูนย์พัฒนาเด็กเล็กบ้านตะโละใส ประจำปีงบประมาณ 2567</t>
  </si>
  <si>
    <t>67079204648</t>
  </si>
  <si>
    <t>ซื้อวัสดุไฟฟ้าและวิทยุ จำนวน 13 รายการ</t>
  </si>
  <si>
    <t>67079212429</t>
  </si>
  <si>
    <t>67079442992</t>
  </si>
  <si>
    <t>67079455603</t>
  </si>
  <si>
    <t>ซื้อวัสดุก่อสร้าง จำนวน 2 รายการ</t>
  </si>
  <si>
    <t>บริษัทเขาหลวงทรัพย์ทรายทอง</t>
  </si>
  <si>
    <t>67089078390</t>
  </si>
  <si>
    <t>ซื้อเสื้อกีฬาพร้อมสกรีนข้อความและหมายเลข โครงการจัดการแข่งขันกีฬาปากน้ำเกมส์ ครั้งที่ 11 ประจำปี 2567</t>
  </si>
  <si>
    <t>บริษัท ศิริจิตพิทักษ์ จำกัด</t>
  </si>
  <si>
    <t>67089210494</t>
  </si>
  <si>
    <t xml:space="preserve">จ้างซ่อมแซมกล้องวงจรปิด จำนวน 1 งาน </t>
  </si>
  <si>
    <t>67099206697</t>
  </si>
  <si>
    <t>จัดจ้างบำรุงรักษาและซ่อมแซมรถยนต์ส่วนกลาง หมายเลขทะเบียน 80-3436 สตูล</t>
  </si>
  <si>
    <t>นายนเรศ องสารา</t>
  </si>
  <si>
    <t>67099339182</t>
  </si>
  <si>
    <t>โครงการจ้างเหมาประกอบอาหารกลางวัน สำหรับศูนย์พัฒนาเด็กเล็กบ้านบ่อเจ็ดลูกประจำภาคเรียนที่ 2/2566</t>
  </si>
  <si>
    <t>นางสาวรอหานี ง๊ะสมัน</t>
  </si>
  <si>
    <t>66109191617</t>
  </si>
  <si>
    <t xml:space="preserve">เช่ารถจักรยานยนต์สามล้อพ่วง จำนวน 1 คัน </t>
  </si>
  <si>
    <t>นางสุคนธา มะสันติ์</t>
  </si>
  <si>
    <t>66109296825</t>
  </si>
  <si>
    <t>จ้างเหมาเรือไป-กลับ เพื่อเดินทางตรวจสอบพัสดุประจำปี 2566 หมู่ที่ 3 บ้านเกาะบุโหลน จำนวน 1 ลำ</t>
  </si>
  <si>
    <t>นายหยาลา หมันเหตุ</t>
  </si>
  <si>
    <t>66109373004</t>
  </si>
  <si>
    <t>ซื้อวัสดุงานบ้านงานครัว จำนวน 6 รายการ</t>
  </si>
  <si>
    <t>66119405929</t>
  </si>
  <si>
    <t>จ้างเหมาจัดหาคนทำความสะอาดในโครงการบาราฟิชชิ่งคัพและมหกรรมอาหารปลอดภัยเพื่อสุขภาพ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</si>
  <si>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นางสุดา สะอีด</t>
  </si>
  <si>
    <t>66119460360</t>
  </si>
  <si>
    <t>จ้างเช่าเต็นท์ โต๊ะ เก้าอี้ จุดปล่อยเรือระหว่างวันที่ 8-10 ธันวาคม 2566 ในโครงการบาราฟิชชิ่งคัพ ครั้งที่ 22</t>
  </si>
  <si>
    <t>66119457428</t>
  </si>
  <si>
    <t>จ้างตกแต่งสถานที่ ในโครงการแข่งขันตกปลาบาราฟิชชิ่งคัพ ครั้งที่ 22 จำนวน 5 รายการ</t>
  </si>
  <si>
    <t>66119456050</t>
  </si>
  <si>
    <t>ซื้อวัสดุที่จำเป็นและเกี่ยวข้องในโครงการบาราฟิชชิ่งคัพและมหกรรมอาหารปลอดภัยเพื่อสุขภาพ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</si>
  <si>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66119469746</t>
  </si>
  <si>
    <t xml:space="preserve">ซื้อวัสดุที่จำเป็นในโครงการเปลี่ยนภัยน้ำมันทอดซ้ำ สู่พลังงานทางเลือกไบโอดีเซลตามรอยสาตร์พระราชา </t>
  </si>
  <si>
    <t>ร้านยูโสบคานคลังเกษตร โดยนางฮาเปไร ฮัมดาหลี</t>
  </si>
  <si>
    <t>66119109226</t>
  </si>
  <si>
    <t>ซื้อโล่รางวัล ในโครงการจัดงานแข่งขันตกปลาบาราฟิชชิ่งคัพ ครั้งที่ 22 จำนวน 3 รายการ</t>
  </si>
  <si>
    <t>บริษัท บ้านถ้วยรางวัลหาดใหญ่ จำกัด</t>
  </si>
  <si>
    <t>66119194614</t>
  </si>
  <si>
    <t xml:space="preserve">จ้างทำป้ายประชาสัมพันธ์โครงการแข่งขันตกปลาบาราฟิชชิ่งคัพ ครั้งที่ 22 จ้างรถแห่ประชาสัมพันธ์งาน และจ้างทำสปอตโฆษณา </t>
  </si>
  <si>
    <t>ชาโฆษณา</t>
  </si>
  <si>
    <t>66119263412</t>
  </si>
  <si>
    <t>จ้างบำรุงรักษาและซ่อมแซมรถยนต์ส่วนกลางหมายเลขทะเบียน 80-4195 สตูล</t>
  </si>
  <si>
    <t>66119257771</t>
  </si>
  <si>
    <t>จัดจ้างทำป้ายไวนิล จำนวน 9 แผ่น</t>
  </si>
  <si>
    <t>ร้านชาโฆษณา โดยนายคิน แซ่เอ้ว</t>
  </si>
  <si>
    <t>66119320450</t>
  </si>
  <si>
    <t>จ้างเช่ารถบรรทุก 6 ล้อ สำหรับแช่ปลา พร้อมอุปกรณ์ใส่ปลาและตาชั่งสำหรับชั่งน้ำหนักปลาในโครงการแข่งขันตกปลาบาราฟิชชิ่งคัพ ครั้งที่ 22 จำนวน 1 คัน</t>
  </si>
  <si>
    <t xml:space="preserve">นายอัสดา ตาเหยบ </t>
  </si>
  <si>
    <t>66129072204</t>
  </si>
  <si>
    <t>ซื้อวัสดุสำนักงาน จำนวน 16 รายการ</t>
  </si>
  <si>
    <t>66129183119</t>
  </si>
  <si>
    <t xml:space="preserve">ซื้อวัสดุสำนักงาน จำนวน 31 รายการ </t>
  </si>
  <si>
    <t>66129259168</t>
  </si>
  <si>
    <t>ซื้อครุภัณฑ์คอมพิวเตอร์ คอมพิวเตอร์ All in one สำหรับประมวลผล จำนวน 1 เครื่อง</t>
  </si>
  <si>
    <t>ร้านคอมพิวเตอร์ เซอร์วิสเซ็นเตอร์</t>
  </si>
  <si>
    <t>66129317374</t>
  </si>
  <si>
    <t xml:space="preserve">จ้างเหมาถ่ายเอกสาร การสำรวจข้อมูลปัญหาความเดือดร้อนของประชาชน จำนวน 3,504 ชุด </t>
  </si>
  <si>
    <t>ร้านชามาน โดยนายนิรันดร์ ยาหยาหมัน</t>
  </si>
  <si>
    <t>66129422132</t>
  </si>
  <si>
    <t>จ้างบำรุงรักษาและซ่อมแซมรถยนต์ส่วนกลางหมายเลขทะเบียน 80-3436 สตูล</t>
  </si>
  <si>
    <t>เพื่อนรถเซอร์วิส</t>
  </si>
  <si>
    <t>66129434146</t>
  </si>
  <si>
    <t>ซื้อวัสดุก่อสร้าง จำนวน 18 รายการ</t>
  </si>
  <si>
    <t>บริษัท ละงูค้าวัสดุ จำกัด</t>
  </si>
  <si>
    <t>66129453744</t>
  </si>
  <si>
    <t>ซื้อวัสดุคอมพิวเตอรื จำนวน 4 รายการ</t>
  </si>
  <si>
    <t>67019026433</t>
  </si>
  <si>
    <t>ซื้อวัสดุวิทยาศาสตร์การแพทย์ ยา และอุปกรณ์ที่จำเป็นประจำรถฉุกเฉิน</t>
  </si>
  <si>
    <t>บริษัท อี เอส เอ เซอร์วิส จำกัด</t>
  </si>
  <si>
    <t>67019103291</t>
  </si>
  <si>
    <t>ซื้อของรางวัลสำหรับกิจกรรมการแสดงบนเวทีในโครงการวันเด็ก จำนวน 6 รายการ</t>
  </si>
  <si>
    <t>นายสอแหละ ขุนเศษ</t>
  </si>
  <si>
    <t>67019139603</t>
  </si>
  <si>
    <t>ซื้อวัสดุก่อสร้าง เพื่อใช้งานในศูนย์พัฒนาเด็กเล็กบ้านปากบารา จำนวน 20 รายการ</t>
  </si>
  <si>
    <t>67019164233</t>
  </si>
  <si>
    <t>ซื้อครุภัณฑ์ยานพาหนะและขนส่ง รถจักรยานยนต์ ขนาด 110 ซีซี แบบเกียร์ธรรมดา จำนวน 1 คัน</t>
  </si>
  <si>
    <t>บริษัทเซาเทอร์นมอเตอร์เซลศ์ จำกัด</t>
  </si>
  <si>
    <t>67019129720</t>
  </si>
  <si>
    <t xml:space="preserve">จ้างเหมาประกอบอาหารกลางวัน สำหรับศูนย์พัฒนาเด็กเล็กบ้านบ่อเจ็ดลูก ประจำภาคเรียนที่ 2/2566 </t>
  </si>
  <si>
    <t>67019348257</t>
  </si>
  <si>
    <t xml:space="preserve">จ้างเช่าเหมาเรือ ไป-กลับ หมู่ที่ 3 บ้านเกาะบุโหลนในการเดินทางตามโครงการพัฒนาศักยภาพการจัดเก็บรายได้ ประจำปีงบประมาณ 2567 ในวันที่ 25-26 มกราคม 2567 จำนวน 1 ลำ </t>
  </si>
  <si>
    <t>67019358404</t>
  </si>
  <si>
    <t>จ้างเช่าเวทีพร้อมเครื่องเสียง เต้นท์ โต๊ะ เก้าอี้ โครงการจัดงานเทศกาลหอยท้ายเภา</t>
  </si>
  <si>
    <t>ร้านฝาตีมะ</t>
  </si>
  <si>
    <t>67029084944</t>
  </si>
  <si>
    <t>ซื้อวัสดุก่อสร้าง จำนวน 12 รายการ</t>
  </si>
  <si>
    <t>67029097913</t>
  </si>
  <si>
    <t>ซื้อวัสดุคอมพิวเตอร์เป็นค่าหมึกเครื่องพิมพ์เลเซอร์ HP Color LaserJet PRO M 254nw จำนวน 4 กล่อง</t>
  </si>
  <si>
    <t>67029165609</t>
  </si>
  <si>
    <t>ซื้อวัสดุสำนักงาน จำนวน 12 รายการ</t>
  </si>
  <si>
    <t>67029508813</t>
  </si>
  <si>
    <t>จ้างซ่อมแซมและบำรุงรักษาเครื่องปรับอากาศ ศพด.บ้านปากบารา จำนวน 9 เครื่อง</t>
  </si>
  <si>
    <t>ร้านเอกเครื่องเย็น โดยนายเอกชัย นาคเรือง</t>
  </si>
  <si>
    <t>67039051091</t>
  </si>
  <si>
    <t>ซื้อวัสดุงานบ้านงานครัว จำนวน 1 รายการ</t>
  </si>
  <si>
    <t>67039142040</t>
  </si>
  <si>
    <t>ซื้อวัสดุสำนักงาน จำนวน 21 รายการ</t>
  </si>
  <si>
    <t>67039272542</t>
  </si>
  <si>
    <t>ซื้อวัสดุงานบ้านงานครัว จำนวน 9 รายการ</t>
  </si>
  <si>
    <t>67039443337</t>
  </si>
  <si>
    <t>ซื้อวัสดุสำนักงาน จำนวน 18 รายการ</t>
  </si>
  <si>
    <t>67039443821</t>
  </si>
  <si>
    <t>จ้างซ่อมแซมรถบรรทุกน้ำ หมายเลขทะเบียน 80-4646 จำนวน 1 รายการ</t>
  </si>
  <si>
    <t>67049340566</t>
  </si>
  <si>
    <t>ซื้อวัสดุงานบ้านงานครัว จำนวน 5 รายการ</t>
  </si>
  <si>
    <t>67049393517</t>
  </si>
  <si>
    <t>ซื้อวัสดุอุปกรณ์ในโครงการปรับสภาพแวดล้อมที่อยู่อาศัยให้แก่คนพิการ ประจำปีงบประมาณ 2567 จำนวน 19 รายการ</t>
  </si>
  <si>
    <t>67049368459</t>
  </si>
  <si>
    <t xml:space="preserve">ซื้อวัสดุอุปกรณ์ในโครงการปรับสภาพแวดล้อมที่อยู่อาศัยสำหรับผู้สูงอายุ คนพิการ และผู้ที่อยู่ในระยะที่จำเป็นต้องได้รับการฟื้นฟูสมรรถภาพ ประจำปีงบประมาณ 2567 จำนวน 29 รายการ </t>
  </si>
  <si>
    <t>67049367050</t>
  </si>
  <si>
    <t>ซื้อวัสดุอุปกรณ์ในโครงการปรับสภาพแวดล้อมที่อยู่อาศัยให้แก่คนพิการ ประจำปีงบประมาณ 2567 จำนวน 12 รายการ</t>
  </si>
  <si>
    <t>67049367455</t>
  </si>
  <si>
    <t>67049470096</t>
  </si>
  <si>
    <t>ซื้อวัคซีนพิษสุนัขบ้าพร้อมอุปกรณ์การฉีด ในโครงการรณรงค์ป้องกันควบคุมโรคพิษสุนัขบ้า ประจำปี 2567 จำนวน 500 ขวด</t>
  </si>
  <si>
    <t>บริษัท ณภกิจ อินเตอร์เทรด จำกัด</t>
  </si>
  <si>
    <t>67059014118</t>
  </si>
  <si>
    <t>นางธนัสสรน์ นพจิราวรานนท์</t>
  </si>
  <si>
    <t>67059050742</t>
  </si>
  <si>
    <t>จ้างเหมาเรือไป-กลับ เกาะบุโหลน ในโครงการออกหน่วยแพทย์เคลื่อนที่ในพื้นที่ทุรกันดาร จำนวน 1 ลำ</t>
  </si>
  <si>
    <t>จ้างเหมาเรือไป-กลับ เกาะบุโหลน ในโครงการรณรงค์ป้องกันควบคุมโรคพิษสันัขบ้า ประจำปี 2567 จำนวน 1 ลำ</t>
  </si>
  <si>
    <t>นายทัพนันท์ นพจิราวรานนท์</t>
  </si>
  <si>
    <t>67059051210</t>
  </si>
  <si>
    <t>จ้างเหมาประกอบอาหารกลางวัน สำหรับศูนย์พัฒนาเด็กเล็กบ้านบ่อเจ็ดลูก ประจำภาคเรียนที่ 1/2567</t>
  </si>
  <si>
    <t>67059050782</t>
  </si>
  <si>
    <t>ซื้อยางรถยนต์ สำหรับรถยนต์ส่วนกลางหมายเลขทะเบียน บง -9521 สตูล จำนวน 4 เส้น</t>
  </si>
  <si>
    <t>ห้างหุ้นส่วนจำกัด อิบยางยนต์ สตูล</t>
  </si>
  <si>
    <t>67059098769</t>
  </si>
  <si>
    <t>ซื้อวัสดุงานบ้านงานครัว จำนวน 2 รายการ</t>
  </si>
  <si>
    <t>67059552242</t>
  </si>
  <si>
    <t xml:space="preserve">ซื้อวัสดุงานบ้านงานครัว ประจำปีงบประมาณ 2567 </t>
  </si>
  <si>
    <t>67069107068</t>
  </si>
  <si>
    <t>ซื้อวัสดุสำนักงาน จำนวน 3 รายการ</t>
  </si>
  <si>
    <t>67069218765</t>
  </si>
  <si>
    <t>จ้างซ่อมเครื่องกำเนิดไฟฟ้า หมายเลขครุภัณฑ์ 119-61-0003</t>
  </si>
  <si>
    <t>ร้านโรงกลึง ช่างเทน โดยนายอุเทน สะอาด</t>
  </si>
  <si>
    <t>67069178975</t>
  </si>
  <si>
    <t>ซื้อวัสดุสำนักงาน จำนวน 29 รายการ</t>
  </si>
  <si>
    <t>67069395699</t>
  </si>
  <si>
    <t>ซื้อวัสดุงานบ้านงานครัว จำนวน 3 รายการ</t>
  </si>
  <si>
    <t>67079092892</t>
  </si>
  <si>
    <t>ซื้อสื่อการเรียนการสอน หนังสือ วัสดุการศึกษาสำหรับศูนย์พัฒนาเด็กเล็กบ้านบ่อเจ็ดลูก ประจำปีงบประมาณ 2567</t>
  </si>
  <si>
    <t>67079196237</t>
  </si>
  <si>
    <t>ซื้อเครื่องเล่นพัฒนาการเด็ก สำหรับศูนย์พัฒนาเด็กเล็กบ้านปากบารา ประจำปีงบประมาณ 2567</t>
  </si>
  <si>
    <t>67079201594</t>
  </si>
  <si>
    <t>ซื้อเครื่องเล่นพัฒนาการเด็ก สำหรับศูนย์พัฒนาเด็กเล็กบ้านตะโละใส ประจำปีงบประมาณ 2567</t>
  </si>
  <si>
    <t>67079209181</t>
  </si>
  <si>
    <t>ซื้อหนังสือเรียนสำหรับเด็กปฐมวัย ศูนย์พัฒนาเด็กเล้กบ้านปากบารา ปีการศึกษา 2567</t>
  </si>
  <si>
    <t>67079504271</t>
  </si>
  <si>
    <t>ซื้อหนังสือเรียนสำหรับเด็กปฐมวัย ศูนย์พัฒนาเด็กเล้กบ้านตะโละใส ปีการศึกษา 2567</t>
  </si>
  <si>
    <t>67079507869</t>
  </si>
  <si>
    <t>จ้างเหมาประกอบอาหารกลางวัน สำหรับศูนย์พัฒนาเด็กเล็กบ้านบ่อเจ้ดลูก ประจำภาคเรียนที่ 1/2567</t>
  </si>
  <si>
    <t>67079441923</t>
  </si>
  <si>
    <t>ซื้อกระจกโค้งโพลีคาร์บอเนต ขนาด 32 นิ้ว พร้อมกับอุปกรณ์สำหรับยึดผนัง จำนวน 9 ชุด</t>
  </si>
  <si>
    <t>บริษัท เขาหลวง ทรัพย์ทรายทองม จำกัด</t>
  </si>
  <si>
    <t>67089049536</t>
  </si>
  <si>
    <t>ซื้อวัสดุเกษตร จำนวน 10 รายการ</t>
  </si>
  <si>
    <t>นานาพันธุ์ไม้</t>
  </si>
  <si>
    <t>67089083440</t>
  </si>
  <si>
    <t>ซื้อวัสดุอุปกรณ์กีฬา โครงการจัดการแข่งขันกีฬาปากน้ำเกมส์ ครั้งที่ 11 ประจำปี 2567 จำนวน 7 รายการ</t>
  </si>
  <si>
    <t>67089205038</t>
  </si>
  <si>
    <t>67089208691</t>
  </si>
  <si>
    <t>ซื้อถ้วยรางวัล โครงการจัดการแข่งขันกีฬาปากน้ำเกมส์ ครั้งที่ 11 ประจำปี 2567 จำนวน 3 รายการ</t>
  </si>
  <si>
    <t>ซื้ออุปกรณ์จำเป็นในการจัด โครงการจัดการแข่งขันกีฬาปากน้ำเกมส์ ครั้งที่ 11 ประจำปี 2567 จำนวน 43 รายการ</t>
  </si>
  <si>
    <t>67089301701</t>
  </si>
  <si>
    <t>ซื้ออุปกรณ์จำเป็นในการจัด โครงการจัดการแข่งขันกีฬาปากน้ำเกมส์ ครั้งที่ 11 ประจำปี 2567 จำนวน 22 รายการ</t>
  </si>
  <si>
    <t>67089342059</t>
  </si>
  <si>
    <t>จ้างเช่าเครื่องเสียง โครงการจัดการแข่งขันกีฬาปากน้ำเกมส์ ครั้งที่ 11 ประจำปี 2567 จำนวน 2 ชุด</t>
  </si>
  <si>
    <t>นายสุธรรม สันติกุล</t>
  </si>
  <si>
    <t>67089219185</t>
  </si>
  <si>
    <t>จ้างเช่าเต็นท์ ตะ เก้าอี้ โครงการจัดการแข่งขันกีฬาปากน้ำเกมส์ ครั้งที่ 11 ประจำปี 2567</t>
  </si>
  <si>
    <t>นายชวลิต ดิษฐะ</t>
  </si>
  <si>
    <t>67089223092</t>
  </si>
  <si>
    <t>จ้างเปลี่ยนถ่ายน้ำมันเครื่อง รถยนต์ส่วนกลางหมายเลขทะเบียน บจ 5119 สตูล</t>
  </si>
  <si>
    <t>บริษัท พิธานพาณิชย์ จำกัด</t>
  </si>
  <si>
    <t>67089437067</t>
  </si>
  <si>
    <t>ซื้อครุภัณฑ์สำนักงาน พัดลมติดฝาผนัง ศพด.บ้านปากบารา ขนาด 18 นิ้ว จำนวน 5 ตัว</t>
  </si>
  <si>
    <t>67089656003</t>
  </si>
  <si>
    <t>รายการจัดซื้อจัดจ้าง หมวดงบลงทุน จำนวน 7รายการ ลำดับที่ 1 - ลำดับที่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</si>
</sst>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7</xdr:row>
      <xdr:rowOff>19049</xdr:rowOff>
    </xdr:from>
    <xdr:ext cx="9439274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466974"/>
          <a:ext cx="9439274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458325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458325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sortState xmlns:xlrd2="http://schemas.microsoft.com/office/spreadsheetml/2017/richdata2" ref="A2:P101">
    <sortCondition descending="1" ref="M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opLeftCell="A11" workbookViewId="0">
      <selection activeCell="G16" sqref="G1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9" style="1" customWidth="1"/>
    <col min="5" max="16384" width="9" style="1"/>
  </cols>
  <sheetData>
    <row r="1" spans="1:4" ht="45" customHeight="1">
      <c r="A1" s="3" t="s">
        <v>43</v>
      </c>
    </row>
    <row r="2" spans="1:4">
      <c r="B2" s="4"/>
    </row>
    <row r="12" spans="1:4">
      <c r="A12" s="5" t="s">
        <v>14</v>
      </c>
      <c r="B12" s="5" t="s">
        <v>47</v>
      </c>
      <c r="C12" s="6" t="s">
        <v>30</v>
      </c>
      <c r="D12" s="5" t="s">
        <v>48</v>
      </c>
    </row>
    <row r="13" spans="1:4">
      <c r="A13" s="7" t="s">
        <v>16</v>
      </c>
      <c r="B13" s="16" t="s">
        <v>39</v>
      </c>
      <c r="C13" s="17" t="s">
        <v>41</v>
      </c>
      <c r="D13" s="37" t="s">
        <v>50</v>
      </c>
    </row>
    <row r="14" spans="1:4" ht="72">
      <c r="A14" s="7" t="s">
        <v>17</v>
      </c>
      <c r="B14" s="8" t="s">
        <v>0</v>
      </c>
      <c r="C14" s="9" t="s">
        <v>54</v>
      </c>
      <c r="D14" s="37"/>
    </row>
    <row r="15" spans="1:4" ht="48.75" customHeight="1">
      <c r="A15" s="7" t="s">
        <v>18</v>
      </c>
      <c r="B15" s="10" t="s">
        <v>1</v>
      </c>
      <c r="C15" s="11" t="s">
        <v>31</v>
      </c>
      <c r="D15" s="37"/>
    </row>
    <row r="16" spans="1:4" ht="336">
      <c r="A16" s="7" t="s">
        <v>19</v>
      </c>
      <c r="B16" s="10" t="s">
        <v>2</v>
      </c>
      <c r="C16" s="12" t="s">
        <v>32</v>
      </c>
      <c r="D16" s="37"/>
    </row>
    <row r="17" spans="1:4" ht="336">
      <c r="A17" s="7" t="s">
        <v>20</v>
      </c>
      <c r="B17" s="10" t="s">
        <v>3</v>
      </c>
      <c r="C17" s="12" t="s">
        <v>35</v>
      </c>
      <c r="D17" s="37"/>
    </row>
    <row r="18" spans="1:4" ht="147" customHeight="1">
      <c r="A18" s="7" t="s">
        <v>21</v>
      </c>
      <c r="B18" s="10" t="s">
        <v>4</v>
      </c>
      <c r="C18" s="12" t="s">
        <v>38</v>
      </c>
      <c r="D18" s="37"/>
    </row>
    <row r="19" spans="1:4" ht="147" customHeight="1">
      <c r="A19" s="7" t="s">
        <v>22</v>
      </c>
      <c r="B19" s="10" t="s">
        <v>5</v>
      </c>
      <c r="C19" s="12" t="s">
        <v>33</v>
      </c>
      <c r="D19" s="37"/>
    </row>
    <row r="20" spans="1:4">
      <c r="A20" s="13"/>
      <c r="B20" s="14"/>
      <c r="C20" s="15"/>
    </row>
    <row r="21" spans="1:4">
      <c r="A21" s="5" t="s">
        <v>14</v>
      </c>
      <c r="B21" s="5" t="s">
        <v>15</v>
      </c>
      <c r="C21" s="6" t="s">
        <v>30</v>
      </c>
    </row>
    <row r="22" spans="1:4">
      <c r="A22" s="7" t="s">
        <v>23</v>
      </c>
      <c r="B22" s="10" t="s">
        <v>6</v>
      </c>
      <c r="C22" s="11" t="s">
        <v>34</v>
      </c>
    </row>
    <row r="23" spans="1:4" ht="72">
      <c r="A23" s="7" t="s">
        <v>24</v>
      </c>
      <c r="B23" s="10" t="s">
        <v>12</v>
      </c>
      <c r="C23" s="11" t="s">
        <v>36</v>
      </c>
    </row>
    <row r="24" spans="1:4" ht="96">
      <c r="A24" s="7" t="s">
        <v>25</v>
      </c>
      <c r="B24" s="10" t="s">
        <v>7</v>
      </c>
      <c r="C24" s="18" t="s">
        <v>42</v>
      </c>
    </row>
    <row r="25" spans="1:4" ht="120">
      <c r="A25" s="7" t="s">
        <v>26</v>
      </c>
      <c r="B25" s="10" t="s">
        <v>8</v>
      </c>
      <c r="C25" s="12" t="s">
        <v>37</v>
      </c>
    </row>
    <row r="26" spans="1:4" ht="51" customHeight="1">
      <c r="A26" s="7" t="s">
        <v>27</v>
      </c>
      <c r="B26" s="10" t="s">
        <v>51</v>
      </c>
      <c r="C26" s="12" t="s">
        <v>52</v>
      </c>
    </row>
    <row r="27" spans="1:4" ht="89.25" customHeight="1">
      <c r="A27" s="7" t="s">
        <v>28</v>
      </c>
      <c r="B27" s="10" t="s">
        <v>9</v>
      </c>
      <c r="C27" s="12" t="s">
        <v>46</v>
      </c>
    </row>
    <row r="28" spans="1:4" ht="120">
      <c r="A28" s="7" t="s">
        <v>29</v>
      </c>
      <c r="B28" s="10" t="s">
        <v>10</v>
      </c>
      <c r="C28" s="12" t="s">
        <v>45</v>
      </c>
    </row>
    <row r="29" spans="1:4" ht="144">
      <c r="A29" s="7" t="s">
        <v>40</v>
      </c>
      <c r="B29" s="10" t="s">
        <v>11</v>
      </c>
      <c r="C29" s="12" t="s">
        <v>44</v>
      </c>
    </row>
    <row r="30" spans="1:4" ht="360">
      <c r="A30" s="7" t="s">
        <v>53</v>
      </c>
      <c r="B30" s="10" t="s">
        <v>13</v>
      </c>
      <c r="C30" s="12" t="s">
        <v>49</v>
      </c>
    </row>
  </sheetData>
  <mergeCells count="1">
    <mergeCell ref="D13:D19"/>
  </mergeCells>
  <pageMargins left="0" right="0" top="0.55118110236220474" bottom="0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C110" sqref="C110"/>
    </sheetView>
  </sheetViews>
  <sheetFormatPr defaultColWidth="9" defaultRowHeight="24"/>
  <cols>
    <col min="1" max="1" width="5.140625" style="28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31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44">
      <c r="A2" s="28">
        <v>1</v>
      </c>
      <c r="B2" s="28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3" t="s">
        <v>60</v>
      </c>
      <c r="I2" s="25">
        <v>3562100</v>
      </c>
      <c r="J2" s="22" t="s">
        <v>61</v>
      </c>
      <c r="K2" s="24" t="s">
        <v>62</v>
      </c>
      <c r="L2" s="24" t="s">
        <v>63</v>
      </c>
      <c r="M2" s="25">
        <v>3768639.11</v>
      </c>
      <c r="N2" s="25">
        <v>3559000</v>
      </c>
      <c r="O2" s="24" t="s">
        <v>64</v>
      </c>
      <c r="P2" s="27" t="s">
        <v>65</v>
      </c>
    </row>
    <row r="3" spans="1:16" ht="48">
      <c r="A3" s="28">
        <v>2</v>
      </c>
      <c r="B3" s="28">
        <v>2567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4" t="s">
        <v>66</v>
      </c>
      <c r="I3" s="25">
        <v>3555000</v>
      </c>
      <c r="J3" s="22" t="s">
        <v>61</v>
      </c>
      <c r="K3" s="24" t="s">
        <v>62</v>
      </c>
      <c r="L3" s="24" t="s">
        <v>63</v>
      </c>
      <c r="M3" s="25">
        <v>3555000</v>
      </c>
      <c r="N3" s="25">
        <v>3550000</v>
      </c>
      <c r="O3" s="24" t="s">
        <v>67</v>
      </c>
      <c r="P3" s="27" t="s">
        <v>68</v>
      </c>
    </row>
    <row r="4" spans="1:16" ht="96">
      <c r="A4" s="28">
        <v>3</v>
      </c>
      <c r="B4" s="28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1" t="s">
        <v>69</v>
      </c>
      <c r="I4" s="25">
        <v>3387000</v>
      </c>
      <c r="J4" s="22" t="s">
        <v>61</v>
      </c>
      <c r="K4" s="24" t="s">
        <v>62</v>
      </c>
      <c r="L4" s="24" t="s">
        <v>63</v>
      </c>
      <c r="M4" s="25">
        <v>3274957.17</v>
      </c>
      <c r="N4" s="25">
        <v>3270000</v>
      </c>
      <c r="O4" s="24" t="s">
        <v>64</v>
      </c>
      <c r="P4" s="27" t="s">
        <v>70</v>
      </c>
    </row>
    <row r="5" spans="1:16" ht="48">
      <c r="A5" s="28">
        <v>4</v>
      </c>
      <c r="B5" s="28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1" t="s">
        <v>71</v>
      </c>
      <c r="I5" s="29">
        <v>3442300</v>
      </c>
      <c r="J5" s="22" t="s">
        <v>61</v>
      </c>
      <c r="K5" s="26" t="s">
        <v>62</v>
      </c>
      <c r="L5" s="26" t="s">
        <v>63</v>
      </c>
      <c r="M5" s="29">
        <v>3146550</v>
      </c>
      <c r="N5" s="29">
        <v>3140000</v>
      </c>
      <c r="O5" s="24" t="s">
        <v>72</v>
      </c>
      <c r="P5" s="27" t="s">
        <v>73</v>
      </c>
    </row>
    <row r="6" spans="1:16" ht="72">
      <c r="A6" s="28">
        <v>5</v>
      </c>
      <c r="B6" s="28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1" t="s">
        <v>74</v>
      </c>
      <c r="I6" s="25">
        <v>2500000</v>
      </c>
      <c r="J6" s="22" t="s">
        <v>61</v>
      </c>
      <c r="K6" s="24" t="s">
        <v>62</v>
      </c>
      <c r="L6" s="24" t="s">
        <v>63</v>
      </c>
      <c r="M6" s="25">
        <v>2500000</v>
      </c>
      <c r="N6" s="25">
        <v>2495000</v>
      </c>
      <c r="O6" s="24" t="s">
        <v>67</v>
      </c>
      <c r="P6" s="27" t="s">
        <v>75</v>
      </c>
    </row>
    <row r="7" spans="1:16" ht="96">
      <c r="A7" s="28">
        <v>10</v>
      </c>
      <c r="B7" s="28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1" t="s">
        <v>89</v>
      </c>
      <c r="I7" s="25">
        <v>1117112.1599999999</v>
      </c>
      <c r="J7" s="28" t="s">
        <v>61</v>
      </c>
      <c r="K7" s="24" t="s">
        <v>62</v>
      </c>
      <c r="L7" s="24" t="s">
        <v>83</v>
      </c>
      <c r="M7" s="25">
        <v>1117112.1599999999</v>
      </c>
      <c r="N7" s="25">
        <v>1117112.1599999999</v>
      </c>
      <c r="O7" s="24" t="s">
        <v>90</v>
      </c>
      <c r="P7" s="27" t="s">
        <v>91</v>
      </c>
    </row>
    <row r="8" spans="1:16" ht="48">
      <c r="A8" s="28">
        <v>7</v>
      </c>
      <c r="B8" s="28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1" t="s">
        <v>79</v>
      </c>
      <c r="I8" s="25">
        <v>600000</v>
      </c>
      <c r="J8" s="22" t="s">
        <v>61</v>
      </c>
      <c r="K8" s="24" t="s">
        <v>62</v>
      </c>
      <c r="L8" s="24" t="s">
        <v>63</v>
      </c>
      <c r="M8" s="25">
        <v>599200</v>
      </c>
      <c r="N8" s="25">
        <v>599000</v>
      </c>
      <c r="O8" s="24" t="s">
        <v>80</v>
      </c>
      <c r="P8" s="27" t="s">
        <v>81</v>
      </c>
    </row>
    <row r="9" spans="1:16" ht="144">
      <c r="A9" s="28">
        <v>6</v>
      </c>
      <c r="B9" s="28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30" t="s">
        <v>76</v>
      </c>
      <c r="I9" s="25">
        <v>1000000</v>
      </c>
      <c r="J9" s="22" t="s">
        <v>61</v>
      </c>
      <c r="K9" s="24" t="s">
        <v>62</v>
      </c>
      <c r="L9" s="24" t="s">
        <v>63</v>
      </c>
      <c r="M9" s="25">
        <v>593000</v>
      </c>
      <c r="N9" s="25">
        <v>590000</v>
      </c>
      <c r="O9" s="24" t="s">
        <v>77</v>
      </c>
      <c r="P9" s="27" t="s">
        <v>78</v>
      </c>
    </row>
    <row r="10" spans="1:16" ht="72">
      <c r="A10" s="28">
        <v>30</v>
      </c>
      <c r="B10" s="28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1" t="s">
        <v>137</v>
      </c>
      <c r="I10" s="25">
        <v>497550</v>
      </c>
      <c r="J10" s="28" t="s">
        <v>61</v>
      </c>
      <c r="K10" s="24" t="s">
        <v>62</v>
      </c>
      <c r="L10" s="24" t="s">
        <v>83</v>
      </c>
      <c r="M10" s="25">
        <v>497550</v>
      </c>
      <c r="N10" s="25">
        <v>497000</v>
      </c>
      <c r="O10" s="24" t="s">
        <v>138</v>
      </c>
      <c r="P10" s="27" t="s">
        <v>139</v>
      </c>
    </row>
    <row r="11" spans="1:16" ht="72">
      <c r="A11" s="28">
        <v>19</v>
      </c>
      <c r="B11" s="28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1" t="s">
        <v>113</v>
      </c>
      <c r="I11" s="25">
        <v>464000</v>
      </c>
      <c r="J11" s="28" t="s">
        <v>61</v>
      </c>
      <c r="K11" s="24" t="s">
        <v>62</v>
      </c>
      <c r="L11" s="24" t="s">
        <v>83</v>
      </c>
      <c r="M11" s="25">
        <v>440108.22</v>
      </c>
      <c r="N11" s="25">
        <v>440000</v>
      </c>
      <c r="O11" s="24" t="s">
        <v>114</v>
      </c>
      <c r="P11" s="27" t="s">
        <v>115</v>
      </c>
    </row>
    <row r="12" spans="1:16" ht="120">
      <c r="A12" s="28">
        <v>18</v>
      </c>
      <c r="B12" s="28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1" t="s">
        <v>110</v>
      </c>
      <c r="I12" s="25">
        <v>345700</v>
      </c>
      <c r="J12" s="28" t="s">
        <v>61</v>
      </c>
      <c r="K12" s="24" t="s">
        <v>62</v>
      </c>
      <c r="L12" s="24" t="s">
        <v>83</v>
      </c>
      <c r="M12" s="25">
        <v>345600</v>
      </c>
      <c r="N12" s="25">
        <v>345600</v>
      </c>
      <c r="O12" s="24" t="s">
        <v>111</v>
      </c>
      <c r="P12" s="27" t="s">
        <v>112</v>
      </c>
    </row>
    <row r="13" spans="1:16" ht="72">
      <c r="A13" s="28">
        <v>13</v>
      </c>
      <c r="B13" s="28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1" t="s">
        <v>97</v>
      </c>
      <c r="I13" s="25">
        <v>220855.8</v>
      </c>
      <c r="J13" s="28" t="s">
        <v>61</v>
      </c>
      <c r="K13" s="24" t="s">
        <v>62</v>
      </c>
      <c r="L13" s="24" t="s">
        <v>83</v>
      </c>
      <c r="M13" s="25">
        <v>220855.8</v>
      </c>
      <c r="N13" s="25">
        <v>220855.8</v>
      </c>
      <c r="O13" s="24" t="s">
        <v>90</v>
      </c>
      <c r="P13" s="27" t="s">
        <v>98</v>
      </c>
    </row>
    <row r="14" spans="1:16" ht="72">
      <c r="A14" s="28">
        <v>14</v>
      </c>
      <c r="B14" s="28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1" t="s">
        <v>99</v>
      </c>
      <c r="I14" s="25">
        <v>204000</v>
      </c>
      <c r="J14" s="28" t="s">
        <v>61</v>
      </c>
      <c r="K14" s="24" t="s">
        <v>62</v>
      </c>
      <c r="L14" s="24" t="s">
        <v>83</v>
      </c>
      <c r="M14" s="25">
        <v>204000</v>
      </c>
      <c r="N14" s="25">
        <v>204000</v>
      </c>
      <c r="O14" s="24" t="s">
        <v>100</v>
      </c>
      <c r="P14" s="27" t="s">
        <v>101</v>
      </c>
    </row>
    <row r="15" spans="1:16" ht="96">
      <c r="A15" s="28">
        <v>17</v>
      </c>
      <c r="B15" s="28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1" t="s">
        <v>107</v>
      </c>
      <c r="I15" s="25">
        <v>180624</v>
      </c>
      <c r="J15" s="28" t="s">
        <v>61</v>
      </c>
      <c r="K15" s="24" t="s">
        <v>62</v>
      </c>
      <c r="L15" s="24" t="s">
        <v>83</v>
      </c>
      <c r="M15" s="25">
        <v>180624</v>
      </c>
      <c r="N15" s="25">
        <v>180624</v>
      </c>
      <c r="O15" s="24" t="s">
        <v>108</v>
      </c>
      <c r="P15" s="27" t="s">
        <v>109</v>
      </c>
    </row>
    <row r="16" spans="1:16" ht="96">
      <c r="A16" s="28">
        <v>16</v>
      </c>
      <c r="B16" s="28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1" t="s">
        <v>105</v>
      </c>
      <c r="I16" s="25">
        <v>175512</v>
      </c>
      <c r="J16" s="28" t="s">
        <v>61</v>
      </c>
      <c r="K16" s="24" t="s">
        <v>62</v>
      </c>
      <c r="L16" s="24" t="s">
        <v>83</v>
      </c>
      <c r="M16" s="25">
        <v>175512</v>
      </c>
      <c r="N16" s="25">
        <v>175512</v>
      </c>
      <c r="O16" s="24" t="s">
        <v>84</v>
      </c>
      <c r="P16" s="27" t="s">
        <v>106</v>
      </c>
    </row>
    <row r="17" spans="1:16" ht="96">
      <c r="A17" s="28">
        <v>22</v>
      </c>
      <c r="B17" s="28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1" t="s">
        <v>122</v>
      </c>
      <c r="I17" s="25">
        <v>167856</v>
      </c>
      <c r="J17" s="28" t="s">
        <v>61</v>
      </c>
      <c r="K17" s="24" t="s">
        <v>62</v>
      </c>
      <c r="L17" s="24" t="s">
        <v>83</v>
      </c>
      <c r="M17" s="25">
        <v>167856</v>
      </c>
      <c r="N17" s="25">
        <v>167856</v>
      </c>
      <c r="O17" s="24" t="s">
        <v>120</v>
      </c>
      <c r="P17" s="27" t="s">
        <v>121</v>
      </c>
    </row>
    <row r="18" spans="1:16" ht="96">
      <c r="A18" s="28">
        <v>25</v>
      </c>
      <c r="B18" s="28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1" t="s">
        <v>118</v>
      </c>
      <c r="I18" s="25">
        <v>164808</v>
      </c>
      <c r="J18" s="28" t="s">
        <v>61</v>
      </c>
      <c r="K18" s="24" t="s">
        <v>62</v>
      </c>
      <c r="L18" s="24" t="s">
        <v>83</v>
      </c>
      <c r="M18" s="25">
        <v>164808</v>
      </c>
      <c r="N18" s="25">
        <v>164808</v>
      </c>
      <c r="O18" s="24" t="s">
        <v>108</v>
      </c>
      <c r="P18" s="27" t="s">
        <v>127</v>
      </c>
    </row>
    <row r="19" spans="1:16" ht="72">
      <c r="A19" s="28">
        <v>9</v>
      </c>
      <c r="B19" s="28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1" t="s">
        <v>86</v>
      </c>
      <c r="I19" s="25">
        <v>160272</v>
      </c>
      <c r="J19" s="28" t="s">
        <v>61</v>
      </c>
      <c r="K19" s="24" t="s">
        <v>62</v>
      </c>
      <c r="L19" s="24" t="s">
        <v>83</v>
      </c>
      <c r="M19" s="25">
        <v>160272</v>
      </c>
      <c r="N19" s="25">
        <v>160272</v>
      </c>
      <c r="O19" s="24" t="s">
        <v>87</v>
      </c>
      <c r="P19" s="27" t="s">
        <v>88</v>
      </c>
    </row>
    <row r="20" spans="1:16" ht="96">
      <c r="A20" s="28">
        <v>26</v>
      </c>
      <c r="B20" s="28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1" t="s">
        <v>116</v>
      </c>
      <c r="I20" s="25">
        <v>159894</v>
      </c>
      <c r="J20" s="28" t="s">
        <v>61</v>
      </c>
      <c r="K20" s="24" t="s">
        <v>62</v>
      </c>
      <c r="L20" s="24" t="s">
        <v>83</v>
      </c>
      <c r="M20" s="25">
        <v>159894</v>
      </c>
      <c r="N20" s="25">
        <v>159894</v>
      </c>
      <c r="O20" s="24" t="s">
        <v>84</v>
      </c>
      <c r="P20" s="27" t="s">
        <v>128</v>
      </c>
    </row>
    <row r="21" spans="1:16" ht="72">
      <c r="A21" s="28">
        <v>8</v>
      </c>
      <c r="B21" s="28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1" t="s">
        <v>82</v>
      </c>
      <c r="I21" s="25">
        <v>155736</v>
      </c>
      <c r="J21" s="22" t="s">
        <v>61</v>
      </c>
      <c r="K21" s="24" t="s">
        <v>62</v>
      </c>
      <c r="L21" s="24" t="s">
        <v>83</v>
      </c>
      <c r="M21" s="25">
        <v>155736</v>
      </c>
      <c r="N21" s="25">
        <v>155736</v>
      </c>
      <c r="O21" s="24" t="s">
        <v>84</v>
      </c>
      <c r="P21" s="27" t="s">
        <v>85</v>
      </c>
    </row>
    <row r="22" spans="1:16" ht="48">
      <c r="A22" s="28">
        <v>27</v>
      </c>
      <c r="B22" s="28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1" t="s">
        <v>129</v>
      </c>
      <c r="I22" s="25">
        <v>144500</v>
      </c>
      <c r="J22" s="28" t="s">
        <v>61</v>
      </c>
      <c r="K22" s="24" t="s">
        <v>62</v>
      </c>
      <c r="L22" s="24" t="s">
        <v>83</v>
      </c>
      <c r="M22" s="25">
        <v>144500</v>
      </c>
      <c r="N22" s="25">
        <v>144500</v>
      </c>
      <c r="O22" s="24" t="s">
        <v>130</v>
      </c>
      <c r="P22" s="27" t="s">
        <v>131</v>
      </c>
    </row>
    <row r="23" spans="1:16" ht="96">
      <c r="A23" s="28">
        <v>28</v>
      </c>
      <c r="B23" s="28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1" t="s">
        <v>132</v>
      </c>
      <c r="I23" s="25">
        <v>141850</v>
      </c>
      <c r="J23" s="28" t="s">
        <v>61</v>
      </c>
      <c r="K23" s="24" t="s">
        <v>62</v>
      </c>
      <c r="L23" s="24" t="s">
        <v>83</v>
      </c>
      <c r="M23" s="25">
        <v>141850</v>
      </c>
      <c r="N23" s="25">
        <v>141850</v>
      </c>
      <c r="O23" s="24" t="s">
        <v>133</v>
      </c>
      <c r="P23" s="27" t="s">
        <v>134</v>
      </c>
    </row>
    <row r="24" spans="1:16" ht="48">
      <c r="A24" s="28">
        <v>24</v>
      </c>
      <c r="B24" s="28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1" t="s">
        <v>125</v>
      </c>
      <c r="I24" s="25">
        <v>139005</v>
      </c>
      <c r="J24" s="28" t="s">
        <v>61</v>
      </c>
      <c r="K24" s="24" t="s">
        <v>62</v>
      </c>
      <c r="L24" s="24" t="s">
        <v>83</v>
      </c>
      <c r="M24" s="25">
        <v>139005</v>
      </c>
      <c r="N24" s="25">
        <v>139005</v>
      </c>
      <c r="O24" s="24" t="s">
        <v>103</v>
      </c>
      <c r="P24" s="27" t="s">
        <v>126</v>
      </c>
    </row>
    <row r="25" spans="1:16" ht="96">
      <c r="A25" s="28">
        <v>23</v>
      </c>
      <c r="B25" s="28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1" t="s">
        <v>123</v>
      </c>
      <c r="I25" s="25">
        <v>131687</v>
      </c>
      <c r="J25" s="28" t="s">
        <v>61</v>
      </c>
      <c r="K25" s="24" t="s">
        <v>62</v>
      </c>
      <c r="L25" s="24" t="s">
        <v>83</v>
      </c>
      <c r="M25" s="25">
        <v>131687</v>
      </c>
      <c r="N25" s="25">
        <v>131687</v>
      </c>
      <c r="O25" s="24" t="s">
        <v>120</v>
      </c>
      <c r="P25" s="27" t="s">
        <v>124</v>
      </c>
    </row>
    <row r="26" spans="1:16" ht="96">
      <c r="A26" s="28">
        <v>21</v>
      </c>
      <c r="B26" s="28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1" t="s">
        <v>118</v>
      </c>
      <c r="I26" s="25">
        <v>129600</v>
      </c>
      <c r="J26" s="28" t="s">
        <v>61</v>
      </c>
      <c r="K26" s="24" t="s">
        <v>62</v>
      </c>
      <c r="L26" s="24" t="s">
        <v>83</v>
      </c>
      <c r="M26" s="25">
        <v>129600</v>
      </c>
      <c r="N26" s="25">
        <v>129600</v>
      </c>
      <c r="O26" s="24" t="s">
        <v>108</v>
      </c>
      <c r="P26" s="27" t="s">
        <v>119</v>
      </c>
    </row>
    <row r="27" spans="1:16" ht="96">
      <c r="A27" s="28">
        <v>20</v>
      </c>
      <c r="B27" s="28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1" t="s">
        <v>116</v>
      </c>
      <c r="I27" s="25">
        <v>126900</v>
      </c>
      <c r="J27" s="28" t="s">
        <v>61</v>
      </c>
      <c r="K27" s="24" t="s">
        <v>62</v>
      </c>
      <c r="L27" s="24" t="s">
        <v>83</v>
      </c>
      <c r="M27" s="25">
        <v>126900</v>
      </c>
      <c r="N27" s="25">
        <v>126900</v>
      </c>
      <c r="O27" s="24" t="s">
        <v>84</v>
      </c>
      <c r="P27" s="27" t="s">
        <v>117</v>
      </c>
    </row>
    <row r="28" spans="1:16" ht="48">
      <c r="A28" s="28">
        <v>29</v>
      </c>
      <c r="B28" s="28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1" t="s">
        <v>135</v>
      </c>
      <c r="I28" s="25">
        <v>113750</v>
      </c>
      <c r="J28" s="28" t="s">
        <v>61</v>
      </c>
      <c r="K28" s="24" t="s">
        <v>62</v>
      </c>
      <c r="L28" s="24" t="s">
        <v>83</v>
      </c>
      <c r="M28" s="25">
        <v>113750</v>
      </c>
      <c r="N28" s="25">
        <v>113750</v>
      </c>
      <c r="O28" s="24" t="s">
        <v>72</v>
      </c>
      <c r="P28" s="27" t="s">
        <v>136</v>
      </c>
    </row>
    <row r="29" spans="1:16" ht="120">
      <c r="A29" s="28">
        <v>12</v>
      </c>
      <c r="B29" s="28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1" t="s">
        <v>94</v>
      </c>
      <c r="I29" s="25">
        <v>107100</v>
      </c>
      <c r="J29" s="28" t="s">
        <v>61</v>
      </c>
      <c r="K29" s="24" t="s">
        <v>62</v>
      </c>
      <c r="L29" s="24" t="s">
        <v>83</v>
      </c>
      <c r="M29" s="25">
        <v>107100</v>
      </c>
      <c r="N29" s="25">
        <v>107100</v>
      </c>
      <c r="O29" s="24" t="s">
        <v>95</v>
      </c>
      <c r="P29" s="27" t="s">
        <v>96</v>
      </c>
    </row>
    <row r="30" spans="1:16" ht="48">
      <c r="A30" s="28">
        <v>15</v>
      </c>
      <c r="B30" s="28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1" t="s">
        <v>102</v>
      </c>
      <c r="I30" s="25">
        <v>106042</v>
      </c>
      <c r="J30" s="28" t="s">
        <v>61</v>
      </c>
      <c r="K30" s="24" t="s">
        <v>62</v>
      </c>
      <c r="L30" s="24" t="s">
        <v>83</v>
      </c>
      <c r="M30" s="25">
        <v>106042</v>
      </c>
      <c r="N30" s="25">
        <v>106042</v>
      </c>
      <c r="O30" s="24" t="s">
        <v>103</v>
      </c>
      <c r="P30" s="27" t="s">
        <v>104</v>
      </c>
    </row>
    <row r="31" spans="1:16" ht="144">
      <c r="A31" s="28">
        <v>11</v>
      </c>
      <c r="B31" s="28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1" t="s">
        <v>92</v>
      </c>
      <c r="I31" s="25">
        <v>100000</v>
      </c>
      <c r="J31" s="28" t="s">
        <v>61</v>
      </c>
      <c r="K31" s="24" t="s">
        <v>62</v>
      </c>
      <c r="L31" s="24" t="s">
        <v>83</v>
      </c>
      <c r="M31" s="25">
        <v>100000</v>
      </c>
      <c r="N31" s="25">
        <v>100000</v>
      </c>
      <c r="O31" s="24" t="s">
        <v>77</v>
      </c>
      <c r="P31" s="27" t="s">
        <v>93</v>
      </c>
    </row>
    <row r="32" spans="1:16" ht="72">
      <c r="A32" s="28">
        <v>40</v>
      </c>
      <c r="B32" s="28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1" t="s">
        <v>163</v>
      </c>
      <c r="I32" s="25">
        <v>72000</v>
      </c>
      <c r="J32" s="28" t="s">
        <v>61</v>
      </c>
      <c r="K32" s="24" t="s">
        <v>62</v>
      </c>
      <c r="L32" s="24" t="s">
        <v>83</v>
      </c>
      <c r="M32" s="25">
        <v>72000</v>
      </c>
      <c r="N32" s="25">
        <v>72000</v>
      </c>
      <c r="O32" s="24" t="s">
        <v>164</v>
      </c>
      <c r="P32" s="27" t="s">
        <v>165</v>
      </c>
    </row>
    <row r="33" spans="1:16" ht="48">
      <c r="A33" s="28">
        <v>82</v>
      </c>
      <c r="B33" s="28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30" t="s">
        <v>261</v>
      </c>
      <c r="I33" s="25">
        <v>61380</v>
      </c>
      <c r="J33" s="28" t="s">
        <v>61</v>
      </c>
      <c r="K33" s="24" t="s">
        <v>62</v>
      </c>
      <c r="L33" s="24" t="s">
        <v>83</v>
      </c>
      <c r="M33" s="25">
        <v>61380</v>
      </c>
      <c r="N33" s="25">
        <v>61380</v>
      </c>
      <c r="O33" s="24" t="s">
        <v>262</v>
      </c>
      <c r="P33" s="27" t="s">
        <v>263</v>
      </c>
    </row>
    <row r="34" spans="1:16" ht="72">
      <c r="A34" s="28">
        <v>56</v>
      </c>
      <c r="B34" s="28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1" t="s">
        <v>206</v>
      </c>
      <c r="I34" s="25">
        <v>58788</v>
      </c>
      <c r="J34" s="28" t="s">
        <v>61</v>
      </c>
      <c r="K34" s="24" t="s">
        <v>62</v>
      </c>
      <c r="L34" s="24" t="s">
        <v>83</v>
      </c>
      <c r="M34" s="25">
        <v>58788</v>
      </c>
      <c r="N34" s="25">
        <v>58788</v>
      </c>
      <c r="O34" s="24" t="s">
        <v>141</v>
      </c>
      <c r="P34" s="27" t="s">
        <v>207</v>
      </c>
    </row>
    <row r="35" spans="1:16" ht="72">
      <c r="A35" s="28">
        <v>37</v>
      </c>
      <c r="B35" s="28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1" t="s">
        <v>156</v>
      </c>
      <c r="I35" s="25">
        <v>54500</v>
      </c>
      <c r="J35" s="28" t="s">
        <v>61</v>
      </c>
      <c r="K35" s="24" t="s">
        <v>62</v>
      </c>
      <c r="L35" s="24" t="s">
        <v>83</v>
      </c>
      <c r="M35" s="25">
        <v>54500</v>
      </c>
      <c r="N35" s="25">
        <v>54500</v>
      </c>
      <c r="O35" s="24" t="s">
        <v>95</v>
      </c>
      <c r="P35" s="27" t="s">
        <v>157</v>
      </c>
    </row>
    <row r="36" spans="1:16" ht="96">
      <c r="A36" s="28">
        <v>31</v>
      </c>
      <c r="B36" s="28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1" t="s">
        <v>140</v>
      </c>
      <c r="I36" s="25">
        <v>52164</v>
      </c>
      <c r="J36" s="28" t="s">
        <v>61</v>
      </c>
      <c r="K36" s="24" t="s">
        <v>62</v>
      </c>
      <c r="L36" s="24" t="s">
        <v>83</v>
      </c>
      <c r="M36" s="25">
        <v>52164</v>
      </c>
      <c r="N36" s="25">
        <v>52164</v>
      </c>
      <c r="O36" s="24" t="s">
        <v>141</v>
      </c>
      <c r="P36" s="27" t="s">
        <v>142</v>
      </c>
    </row>
    <row r="37" spans="1:16" ht="48">
      <c r="A37" s="28">
        <v>80</v>
      </c>
      <c r="B37" s="28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1" t="s">
        <v>257</v>
      </c>
      <c r="I37" s="25">
        <v>49916</v>
      </c>
      <c r="J37" s="28" t="s">
        <v>61</v>
      </c>
      <c r="K37" s="24" t="s">
        <v>62</v>
      </c>
      <c r="L37" s="24" t="s">
        <v>83</v>
      </c>
      <c r="M37" s="25">
        <v>49916</v>
      </c>
      <c r="N37" s="25">
        <v>49916</v>
      </c>
      <c r="O37" s="24" t="s">
        <v>120</v>
      </c>
      <c r="P37" s="27" t="s">
        <v>258</v>
      </c>
    </row>
    <row r="38" spans="1:16" ht="72">
      <c r="A38" s="28">
        <v>55</v>
      </c>
      <c r="B38" s="28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1" t="s">
        <v>203</v>
      </c>
      <c r="I38" s="25">
        <v>43500</v>
      </c>
      <c r="J38" s="28" t="s">
        <v>61</v>
      </c>
      <c r="K38" s="24" t="s">
        <v>62</v>
      </c>
      <c r="L38" s="24" t="s">
        <v>83</v>
      </c>
      <c r="M38" s="25">
        <v>43500</v>
      </c>
      <c r="N38" s="25">
        <v>43500</v>
      </c>
      <c r="O38" s="24" t="s">
        <v>204</v>
      </c>
      <c r="P38" s="27" t="s">
        <v>205</v>
      </c>
    </row>
    <row r="39" spans="1:16" ht="72">
      <c r="A39" s="28">
        <v>91</v>
      </c>
      <c r="B39" s="28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1" t="s">
        <v>280</v>
      </c>
      <c r="I39" s="25">
        <v>39330</v>
      </c>
      <c r="J39" s="28" t="s">
        <v>61</v>
      </c>
      <c r="K39" s="24" t="s">
        <v>62</v>
      </c>
      <c r="L39" s="24" t="s">
        <v>83</v>
      </c>
      <c r="M39" s="25">
        <v>39330</v>
      </c>
      <c r="N39" s="25">
        <v>39330</v>
      </c>
      <c r="O39" s="24" t="s">
        <v>281</v>
      </c>
      <c r="P39" s="27" t="s">
        <v>282</v>
      </c>
    </row>
    <row r="40" spans="1:16" ht="72">
      <c r="A40" s="28">
        <v>42</v>
      </c>
      <c r="B40" s="28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1" t="s">
        <v>169</v>
      </c>
      <c r="I40" s="25">
        <v>38541.4</v>
      </c>
      <c r="J40" s="28" t="s">
        <v>61</v>
      </c>
      <c r="K40" s="24" t="s">
        <v>62</v>
      </c>
      <c r="L40" s="24" t="s">
        <v>83</v>
      </c>
      <c r="M40" s="25">
        <v>38541.4</v>
      </c>
      <c r="N40" s="25">
        <v>38541.4</v>
      </c>
      <c r="O40" s="24" t="s">
        <v>80</v>
      </c>
      <c r="P40" s="27" t="s">
        <v>170</v>
      </c>
    </row>
    <row r="41" spans="1:16" ht="72">
      <c r="A41" s="28">
        <v>62</v>
      </c>
      <c r="B41" s="28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1" t="s">
        <v>219</v>
      </c>
      <c r="I41" s="25">
        <v>38500</v>
      </c>
      <c r="J41" s="28" t="s">
        <v>61</v>
      </c>
      <c r="K41" s="24" t="s">
        <v>62</v>
      </c>
      <c r="L41" s="24" t="s">
        <v>83</v>
      </c>
      <c r="M41" s="25">
        <v>38500</v>
      </c>
      <c r="N41" s="25">
        <v>38500</v>
      </c>
      <c r="O41" s="24" t="s">
        <v>220</v>
      </c>
      <c r="P41" s="27" t="s">
        <v>221</v>
      </c>
    </row>
    <row r="42" spans="1:16" ht="72">
      <c r="A42" s="28">
        <v>58</v>
      </c>
      <c r="B42" s="28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1" t="s">
        <v>210</v>
      </c>
      <c r="I42" s="25">
        <v>35000</v>
      </c>
      <c r="J42" s="28" t="s">
        <v>61</v>
      </c>
      <c r="K42" s="24" t="s">
        <v>62</v>
      </c>
      <c r="L42" s="24" t="s">
        <v>83</v>
      </c>
      <c r="M42" s="25">
        <v>35000</v>
      </c>
      <c r="N42" s="25">
        <v>35000</v>
      </c>
      <c r="O42" s="24" t="s">
        <v>211</v>
      </c>
      <c r="P42" s="27" t="s">
        <v>212</v>
      </c>
    </row>
    <row r="43" spans="1:16" ht="72">
      <c r="A43" s="28">
        <v>90</v>
      </c>
      <c r="B43" s="28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1" t="s">
        <v>278</v>
      </c>
      <c r="I43" s="25">
        <v>31752</v>
      </c>
      <c r="J43" s="28" t="s">
        <v>61</v>
      </c>
      <c r="K43" s="24" t="s">
        <v>62</v>
      </c>
      <c r="L43" s="24" t="s">
        <v>83</v>
      </c>
      <c r="M43" s="25">
        <v>31752</v>
      </c>
      <c r="N43" s="25">
        <v>31752</v>
      </c>
      <c r="O43" s="24" t="s">
        <v>141</v>
      </c>
      <c r="P43" s="27" t="s">
        <v>279</v>
      </c>
    </row>
    <row r="44" spans="1:16" ht="72">
      <c r="A44" s="28">
        <v>87</v>
      </c>
      <c r="B44" s="28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1" t="s">
        <v>272</v>
      </c>
      <c r="I44" s="25">
        <v>31300</v>
      </c>
      <c r="J44" s="28" t="s">
        <v>61</v>
      </c>
      <c r="K44" s="24" t="s">
        <v>62</v>
      </c>
      <c r="L44" s="24" t="s">
        <v>83</v>
      </c>
      <c r="M44" s="25">
        <v>31300</v>
      </c>
      <c r="N44" s="25">
        <v>31300</v>
      </c>
      <c r="O44" s="24" t="s">
        <v>120</v>
      </c>
      <c r="P44" s="27" t="s">
        <v>273</v>
      </c>
    </row>
    <row r="45" spans="1:16" ht="120">
      <c r="A45" s="28">
        <v>41</v>
      </c>
      <c r="B45" s="28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1" t="s">
        <v>166</v>
      </c>
      <c r="I45" s="25">
        <v>28454</v>
      </c>
      <c r="J45" s="28" t="s">
        <v>61</v>
      </c>
      <c r="K45" s="24" t="s">
        <v>62</v>
      </c>
      <c r="L45" s="24" t="s">
        <v>83</v>
      </c>
      <c r="M45" s="25">
        <v>28454</v>
      </c>
      <c r="N45" s="25">
        <v>28454</v>
      </c>
      <c r="O45" s="24" t="s">
        <v>167</v>
      </c>
      <c r="P45" s="27" t="s">
        <v>168</v>
      </c>
    </row>
    <row r="46" spans="1:16" ht="48">
      <c r="A46" s="28">
        <v>64</v>
      </c>
      <c r="B46" s="28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1" t="s">
        <v>224</v>
      </c>
      <c r="I46" s="25">
        <v>28224</v>
      </c>
      <c r="J46" s="28" t="s">
        <v>61</v>
      </c>
      <c r="K46" s="24" t="s">
        <v>62</v>
      </c>
      <c r="L46" s="24" t="s">
        <v>83</v>
      </c>
      <c r="M46" s="25">
        <v>28224</v>
      </c>
      <c r="N46" s="25">
        <v>28224</v>
      </c>
      <c r="O46" s="24" t="s">
        <v>120</v>
      </c>
      <c r="P46" s="27" t="s">
        <v>225</v>
      </c>
    </row>
    <row r="47" spans="1:16" ht="96">
      <c r="A47" s="28">
        <v>93</v>
      </c>
      <c r="B47" s="28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1" t="s">
        <v>286</v>
      </c>
      <c r="I47" s="25">
        <v>27150</v>
      </c>
      <c r="J47" s="28" t="s">
        <v>61</v>
      </c>
      <c r="K47" s="24" t="s">
        <v>62</v>
      </c>
      <c r="L47" s="24" t="s">
        <v>83</v>
      </c>
      <c r="M47" s="25">
        <v>27150</v>
      </c>
      <c r="N47" s="25">
        <v>27150</v>
      </c>
      <c r="O47" s="24" t="s">
        <v>133</v>
      </c>
      <c r="P47" s="27" t="s">
        <v>287</v>
      </c>
    </row>
    <row r="48" spans="1:16" ht="72">
      <c r="A48" s="28">
        <v>77</v>
      </c>
      <c r="B48" s="28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1" t="s">
        <v>250</v>
      </c>
      <c r="I48" s="25">
        <v>25200</v>
      </c>
      <c r="J48" s="28" t="s">
        <v>61</v>
      </c>
      <c r="K48" s="24" t="s">
        <v>62</v>
      </c>
      <c r="L48" s="24" t="s">
        <v>83</v>
      </c>
      <c r="M48" s="25">
        <v>25200</v>
      </c>
      <c r="N48" s="25">
        <v>25200</v>
      </c>
      <c r="O48" s="24" t="s">
        <v>141</v>
      </c>
      <c r="P48" s="27" t="s">
        <v>251</v>
      </c>
    </row>
    <row r="49" spans="1:16" ht="72">
      <c r="A49" s="28">
        <v>98</v>
      </c>
      <c r="B49" s="28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1" t="s">
        <v>297</v>
      </c>
      <c r="I49" s="25">
        <v>25200</v>
      </c>
      <c r="J49" s="28" t="s">
        <v>61</v>
      </c>
      <c r="K49" s="24" t="s">
        <v>62</v>
      </c>
      <c r="L49" s="24" t="s">
        <v>83</v>
      </c>
      <c r="M49" s="25">
        <v>25200</v>
      </c>
      <c r="N49" s="25">
        <v>25200</v>
      </c>
      <c r="O49" s="24" t="s">
        <v>298</v>
      </c>
      <c r="P49" s="27" t="s">
        <v>299</v>
      </c>
    </row>
    <row r="50" spans="1:16" ht="72">
      <c r="A50" s="28">
        <v>94</v>
      </c>
      <c r="B50" s="28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1" t="s">
        <v>289</v>
      </c>
      <c r="I50" s="25">
        <v>24750</v>
      </c>
      <c r="J50" s="28" t="s">
        <v>61</v>
      </c>
      <c r="K50" s="24" t="s">
        <v>62</v>
      </c>
      <c r="L50" s="24" t="s">
        <v>83</v>
      </c>
      <c r="M50" s="25">
        <v>24750</v>
      </c>
      <c r="N50" s="25">
        <v>24750</v>
      </c>
      <c r="O50" s="24" t="s">
        <v>133</v>
      </c>
      <c r="P50" s="27" t="s">
        <v>288</v>
      </c>
    </row>
    <row r="51" spans="1:16" ht="72">
      <c r="A51" s="28">
        <v>47</v>
      </c>
      <c r="B51" s="28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1" t="s">
        <v>181</v>
      </c>
      <c r="I51" s="25">
        <v>24000</v>
      </c>
      <c r="J51" s="28" t="s">
        <v>61</v>
      </c>
      <c r="K51" s="24" t="s">
        <v>62</v>
      </c>
      <c r="L51" s="24" t="s">
        <v>83</v>
      </c>
      <c r="M51" s="25">
        <v>24000</v>
      </c>
      <c r="N51" s="25">
        <v>24000</v>
      </c>
      <c r="O51" s="24" t="s">
        <v>182</v>
      </c>
      <c r="P51" s="27" t="s">
        <v>183</v>
      </c>
    </row>
    <row r="52" spans="1:16" ht="144">
      <c r="A52" s="28">
        <v>70</v>
      </c>
      <c r="B52" s="28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1" t="s">
        <v>236</v>
      </c>
      <c r="I52" s="25">
        <v>23794</v>
      </c>
      <c r="J52" s="28" t="s">
        <v>61</v>
      </c>
      <c r="K52" s="24" t="s">
        <v>62</v>
      </c>
      <c r="L52" s="24" t="s">
        <v>83</v>
      </c>
      <c r="M52" s="25">
        <v>23794</v>
      </c>
      <c r="N52" s="25">
        <v>23794</v>
      </c>
      <c r="O52" s="24" t="s">
        <v>191</v>
      </c>
      <c r="P52" s="27" t="s">
        <v>237</v>
      </c>
    </row>
    <row r="53" spans="1:16" ht="72">
      <c r="A53" s="28">
        <v>97</v>
      </c>
      <c r="B53" s="28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1" t="s">
        <v>294</v>
      </c>
      <c r="I53" s="25">
        <v>22000</v>
      </c>
      <c r="J53" s="28" t="s">
        <v>61</v>
      </c>
      <c r="K53" s="24" t="s">
        <v>62</v>
      </c>
      <c r="L53" s="24" t="s">
        <v>83</v>
      </c>
      <c r="M53" s="25">
        <v>22000</v>
      </c>
      <c r="N53" s="25">
        <v>22000</v>
      </c>
      <c r="O53" s="24" t="s">
        <v>295</v>
      </c>
      <c r="P53" s="27" t="s">
        <v>296</v>
      </c>
    </row>
    <row r="54" spans="1:16" ht="96">
      <c r="A54" s="28">
        <v>85</v>
      </c>
      <c r="B54" s="28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1" t="s">
        <v>268</v>
      </c>
      <c r="I54" s="25">
        <v>21400</v>
      </c>
      <c r="J54" s="28" t="s">
        <v>61</v>
      </c>
      <c r="K54" s="24" t="s">
        <v>62</v>
      </c>
      <c r="L54" s="24" t="s">
        <v>83</v>
      </c>
      <c r="M54" s="25">
        <v>21400</v>
      </c>
      <c r="N54" s="25">
        <v>21400</v>
      </c>
      <c r="O54" s="24" t="s">
        <v>120</v>
      </c>
      <c r="P54" s="27" t="s">
        <v>269</v>
      </c>
    </row>
    <row r="55" spans="1:16" ht="48">
      <c r="A55" s="28">
        <v>83</v>
      </c>
      <c r="B55" s="28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1" t="s">
        <v>264</v>
      </c>
      <c r="I55" s="25">
        <v>21185</v>
      </c>
      <c r="J55" s="28" t="s">
        <v>61</v>
      </c>
      <c r="K55" s="24" t="s">
        <v>62</v>
      </c>
      <c r="L55" s="24" t="s">
        <v>83</v>
      </c>
      <c r="M55" s="25">
        <v>21185</v>
      </c>
      <c r="N55" s="25">
        <v>21185</v>
      </c>
      <c r="O55" s="24" t="s">
        <v>120</v>
      </c>
      <c r="P55" s="27" t="s">
        <v>265</v>
      </c>
    </row>
    <row r="56" spans="1:16" ht="72">
      <c r="A56" s="28">
        <v>86</v>
      </c>
      <c r="B56" s="28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1" t="s">
        <v>270</v>
      </c>
      <c r="I56" s="25">
        <v>21150</v>
      </c>
      <c r="J56" s="28" t="s">
        <v>61</v>
      </c>
      <c r="K56" s="24" t="s">
        <v>62</v>
      </c>
      <c r="L56" s="24" t="s">
        <v>83</v>
      </c>
      <c r="M56" s="25">
        <v>21150</v>
      </c>
      <c r="N56" s="25">
        <v>21150</v>
      </c>
      <c r="O56" s="24" t="s">
        <v>120</v>
      </c>
      <c r="P56" s="27" t="s">
        <v>271</v>
      </c>
    </row>
    <row r="57" spans="1:16" ht="120">
      <c r="A57" s="28">
        <v>35</v>
      </c>
      <c r="B57" s="28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1" t="s">
        <v>151</v>
      </c>
      <c r="I57" s="25">
        <v>21000</v>
      </c>
      <c r="J57" s="28" t="s">
        <v>61</v>
      </c>
      <c r="K57" s="24" t="s">
        <v>62</v>
      </c>
      <c r="L57" s="24" t="s">
        <v>83</v>
      </c>
      <c r="M57" s="25">
        <v>21000</v>
      </c>
      <c r="N57" s="25">
        <v>21000</v>
      </c>
      <c r="O57" s="24" t="s">
        <v>152</v>
      </c>
      <c r="P57" s="27" t="s">
        <v>153</v>
      </c>
    </row>
    <row r="58" spans="1:16" ht="72">
      <c r="A58" s="28">
        <v>67</v>
      </c>
      <c r="B58" s="28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1" t="s">
        <v>230</v>
      </c>
      <c r="I58" s="25">
        <v>20865</v>
      </c>
      <c r="J58" s="28" t="s">
        <v>61</v>
      </c>
      <c r="K58" s="24" t="s">
        <v>62</v>
      </c>
      <c r="L58" s="24" t="s">
        <v>83</v>
      </c>
      <c r="M58" s="25">
        <v>20865</v>
      </c>
      <c r="N58" s="25">
        <v>20865</v>
      </c>
      <c r="O58" s="24" t="s">
        <v>138</v>
      </c>
      <c r="P58" s="27" t="s">
        <v>231</v>
      </c>
    </row>
    <row r="59" spans="1:16" ht="48">
      <c r="A59" s="28">
        <v>46</v>
      </c>
      <c r="B59" s="28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1" t="s">
        <v>179</v>
      </c>
      <c r="I59" s="25">
        <v>20575</v>
      </c>
      <c r="J59" s="28" t="s">
        <v>61</v>
      </c>
      <c r="K59" s="24" t="s">
        <v>62</v>
      </c>
      <c r="L59" s="24" t="s">
        <v>83</v>
      </c>
      <c r="M59" s="25">
        <v>20575</v>
      </c>
      <c r="N59" s="25">
        <v>20575</v>
      </c>
      <c r="O59" s="24" t="s">
        <v>120</v>
      </c>
      <c r="P59" s="27" t="s">
        <v>180</v>
      </c>
    </row>
    <row r="60" spans="1:16" ht="72">
      <c r="A60" s="28">
        <v>73</v>
      </c>
      <c r="B60" s="28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1" t="s">
        <v>169</v>
      </c>
      <c r="I60" s="25">
        <v>19741.5</v>
      </c>
      <c r="J60" s="28" t="s">
        <v>61</v>
      </c>
      <c r="K60" s="24" t="s">
        <v>62</v>
      </c>
      <c r="L60" s="24" t="s">
        <v>83</v>
      </c>
      <c r="M60" s="25">
        <v>19741.5</v>
      </c>
      <c r="N60" s="25">
        <v>19741.5</v>
      </c>
      <c r="O60" s="24" t="s">
        <v>138</v>
      </c>
      <c r="P60" s="27" t="s">
        <v>240</v>
      </c>
    </row>
    <row r="61" spans="1:16" ht="120">
      <c r="A61" s="28">
        <v>74</v>
      </c>
      <c r="B61" s="28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1" t="s">
        <v>241</v>
      </c>
      <c r="I61" s="25">
        <v>19000</v>
      </c>
      <c r="J61" s="28" t="s">
        <v>61</v>
      </c>
      <c r="K61" s="24" t="s">
        <v>62</v>
      </c>
      <c r="L61" s="24" t="s">
        <v>83</v>
      </c>
      <c r="M61" s="25">
        <v>19000</v>
      </c>
      <c r="N61" s="25">
        <v>19000</v>
      </c>
      <c r="O61" s="24" t="s">
        <v>242</v>
      </c>
      <c r="P61" s="27" t="s">
        <v>243</v>
      </c>
    </row>
    <row r="62" spans="1:16" ht="48">
      <c r="A62" s="28">
        <v>34</v>
      </c>
      <c r="B62" s="28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1" t="s">
        <v>149</v>
      </c>
      <c r="I62" s="29">
        <v>18950</v>
      </c>
      <c r="J62" s="33" t="s">
        <v>61</v>
      </c>
      <c r="K62" s="26" t="s">
        <v>62</v>
      </c>
      <c r="L62" s="26" t="s">
        <v>83</v>
      </c>
      <c r="M62" s="29">
        <v>18950</v>
      </c>
      <c r="N62" s="29">
        <v>18950</v>
      </c>
      <c r="O62" s="26" t="s">
        <v>120</v>
      </c>
      <c r="P62" s="32" t="s">
        <v>150</v>
      </c>
    </row>
    <row r="63" spans="1:16" ht="48">
      <c r="A63" s="28">
        <v>43</v>
      </c>
      <c r="B63" s="28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1" t="s">
        <v>171</v>
      </c>
      <c r="I63" s="25">
        <v>18836</v>
      </c>
      <c r="J63" s="28" t="s">
        <v>61</v>
      </c>
      <c r="K63" s="24" t="s">
        <v>62</v>
      </c>
      <c r="L63" s="24" t="s">
        <v>83</v>
      </c>
      <c r="M63" s="25">
        <v>18836</v>
      </c>
      <c r="N63" s="25">
        <v>18836</v>
      </c>
      <c r="O63" s="24" t="s">
        <v>172</v>
      </c>
      <c r="P63" s="27" t="s">
        <v>173</v>
      </c>
    </row>
    <row r="64" spans="1:16" ht="48">
      <c r="A64" s="28">
        <v>84</v>
      </c>
      <c r="B64" s="28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1" t="s">
        <v>266</v>
      </c>
      <c r="I64" s="25">
        <v>18530</v>
      </c>
      <c r="J64" s="28" t="s">
        <v>61</v>
      </c>
      <c r="K64" s="24" t="s">
        <v>62</v>
      </c>
      <c r="L64" s="24" t="s">
        <v>83</v>
      </c>
      <c r="M64" s="25">
        <v>18530</v>
      </c>
      <c r="N64" s="25">
        <v>18530</v>
      </c>
      <c r="O64" s="24" t="s">
        <v>120</v>
      </c>
      <c r="P64" s="27" t="s">
        <v>267</v>
      </c>
    </row>
    <row r="65" spans="1:16" ht="144">
      <c r="A65" s="28">
        <v>57</v>
      </c>
      <c r="B65" s="28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1" t="s">
        <v>208</v>
      </c>
      <c r="I65" s="25">
        <v>18000</v>
      </c>
      <c r="J65" s="28" t="s">
        <v>61</v>
      </c>
      <c r="K65" s="24" t="s">
        <v>62</v>
      </c>
      <c r="L65" s="24" t="s">
        <v>83</v>
      </c>
      <c r="M65" s="25">
        <v>18000</v>
      </c>
      <c r="N65" s="25">
        <v>18000</v>
      </c>
      <c r="O65" s="24" t="s">
        <v>147</v>
      </c>
      <c r="P65" s="27" t="s">
        <v>209</v>
      </c>
    </row>
    <row r="66" spans="1:16" ht="96">
      <c r="A66" s="28">
        <v>75</v>
      </c>
      <c r="B66" s="28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1" t="s">
        <v>246</v>
      </c>
      <c r="I66" s="25">
        <v>18000</v>
      </c>
      <c r="J66" s="28" t="s">
        <v>61</v>
      </c>
      <c r="K66" s="24" t="s">
        <v>62</v>
      </c>
      <c r="L66" s="24" t="s">
        <v>83</v>
      </c>
      <c r="M66" s="25">
        <v>18000</v>
      </c>
      <c r="N66" s="25">
        <v>18000</v>
      </c>
      <c r="O66" s="24" t="s">
        <v>244</v>
      </c>
      <c r="P66" s="27" t="s">
        <v>245</v>
      </c>
    </row>
    <row r="67" spans="1:16" ht="96">
      <c r="A67" s="28">
        <v>76</v>
      </c>
      <c r="B67" s="28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1" t="s">
        <v>247</v>
      </c>
      <c r="I67" s="25">
        <v>18000</v>
      </c>
      <c r="J67" s="28" t="s">
        <v>61</v>
      </c>
      <c r="K67" s="24" t="s">
        <v>62</v>
      </c>
      <c r="L67" s="24" t="s">
        <v>83</v>
      </c>
      <c r="M67" s="25">
        <v>18000</v>
      </c>
      <c r="N67" s="25">
        <v>18000</v>
      </c>
      <c r="O67" s="24" t="s">
        <v>248</v>
      </c>
      <c r="P67" s="27" t="s">
        <v>249</v>
      </c>
    </row>
    <row r="68" spans="1:16" ht="120">
      <c r="A68" s="28">
        <v>44</v>
      </c>
      <c r="B68" s="28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1" t="s">
        <v>174</v>
      </c>
      <c r="I68" s="25">
        <v>17000</v>
      </c>
      <c r="J68" s="28" t="s">
        <v>61</v>
      </c>
      <c r="K68" s="24" t="s">
        <v>62</v>
      </c>
      <c r="L68" s="24" t="s">
        <v>83</v>
      </c>
      <c r="M68" s="25">
        <v>17000</v>
      </c>
      <c r="N68" s="25">
        <v>17000</v>
      </c>
      <c r="O68" s="24" t="s">
        <v>175</v>
      </c>
      <c r="P68" s="27" t="s">
        <v>176</v>
      </c>
    </row>
    <row r="69" spans="1:16" ht="48">
      <c r="A69" s="28">
        <v>51</v>
      </c>
      <c r="B69" s="28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30" t="s">
        <v>193</v>
      </c>
      <c r="I69" s="25">
        <v>16900</v>
      </c>
      <c r="J69" s="28" t="s">
        <v>61</v>
      </c>
      <c r="K69" s="24" t="s">
        <v>62</v>
      </c>
      <c r="L69" s="24" t="s">
        <v>83</v>
      </c>
      <c r="M69" s="25">
        <v>16900</v>
      </c>
      <c r="N69" s="25">
        <v>16900</v>
      </c>
      <c r="O69" s="24" t="s">
        <v>182</v>
      </c>
      <c r="P69" s="27" t="s">
        <v>194</v>
      </c>
    </row>
    <row r="70" spans="1:16" ht="48">
      <c r="A70" s="28">
        <v>59</v>
      </c>
      <c r="B70" s="28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1" t="s">
        <v>213</v>
      </c>
      <c r="I70" s="25">
        <v>16502.8</v>
      </c>
      <c r="J70" s="28" t="s">
        <v>61</v>
      </c>
      <c r="K70" s="24" t="s">
        <v>62</v>
      </c>
      <c r="L70" s="24" t="s">
        <v>83</v>
      </c>
      <c r="M70" s="25">
        <v>16502.8</v>
      </c>
      <c r="N70" s="25">
        <v>16502.8</v>
      </c>
      <c r="O70" s="24" t="s">
        <v>191</v>
      </c>
      <c r="P70" s="27" t="s">
        <v>214</v>
      </c>
    </row>
    <row r="71" spans="1:16" ht="120">
      <c r="A71" s="28">
        <v>38</v>
      </c>
      <c r="B71" s="28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1" t="s">
        <v>158</v>
      </c>
      <c r="I71" s="25">
        <v>15750</v>
      </c>
      <c r="J71" s="28" t="s">
        <v>61</v>
      </c>
      <c r="K71" s="24" t="s">
        <v>62</v>
      </c>
      <c r="L71" s="24" t="s">
        <v>83</v>
      </c>
      <c r="M71" s="25">
        <v>15750</v>
      </c>
      <c r="N71" s="25">
        <v>15750</v>
      </c>
      <c r="O71" s="24" t="s">
        <v>120</v>
      </c>
      <c r="P71" s="27" t="s">
        <v>159</v>
      </c>
    </row>
    <row r="72" spans="1:16" ht="96">
      <c r="A72" s="28">
        <v>96</v>
      </c>
      <c r="B72" s="28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1" t="s">
        <v>292</v>
      </c>
      <c r="I72" s="25">
        <v>15700</v>
      </c>
      <c r="J72" s="28" t="s">
        <v>61</v>
      </c>
      <c r="K72" s="24" t="s">
        <v>62</v>
      </c>
      <c r="L72" s="24" t="s">
        <v>83</v>
      </c>
      <c r="M72" s="25">
        <v>15700</v>
      </c>
      <c r="N72" s="25">
        <v>15700</v>
      </c>
      <c r="O72" s="24" t="s">
        <v>120</v>
      </c>
      <c r="P72" s="27" t="s">
        <v>293</v>
      </c>
    </row>
    <row r="73" spans="1:16" ht="96">
      <c r="A73" s="28">
        <v>39</v>
      </c>
      <c r="B73" s="28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1" t="s">
        <v>160</v>
      </c>
      <c r="I73" s="25">
        <v>15380</v>
      </c>
      <c r="J73" s="28" t="s">
        <v>61</v>
      </c>
      <c r="K73" s="24" t="s">
        <v>62</v>
      </c>
      <c r="L73" s="24" t="s">
        <v>83</v>
      </c>
      <c r="M73" s="25">
        <v>15380</v>
      </c>
      <c r="N73" s="25">
        <v>15380</v>
      </c>
      <c r="O73" s="24" t="s">
        <v>161</v>
      </c>
      <c r="P73" s="27" t="s">
        <v>162</v>
      </c>
    </row>
    <row r="74" spans="1:16" ht="48">
      <c r="A74" s="28">
        <v>32</v>
      </c>
      <c r="B74" s="28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1" t="s">
        <v>143</v>
      </c>
      <c r="I74" s="25">
        <v>15000</v>
      </c>
      <c r="J74" s="28" t="s">
        <v>61</v>
      </c>
      <c r="K74" s="24" t="s">
        <v>62</v>
      </c>
      <c r="L74" s="24" t="s">
        <v>83</v>
      </c>
      <c r="M74" s="25">
        <v>15000</v>
      </c>
      <c r="N74" s="25">
        <v>15000</v>
      </c>
      <c r="O74" s="24" t="s">
        <v>144</v>
      </c>
      <c r="P74" s="27" t="s">
        <v>145</v>
      </c>
    </row>
    <row r="75" spans="1:16" ht="96">
      <c r="A75" s="28">
        <v>33</v>
      </c>
      <c r="B75" s="28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1" t="s">
        <v>146</v>
      </c>
      <c r="I75" s="25">
        <v>15000</v>
      </c>
      <c r="J75" s="28" t="s">
        <v>61</v>
      </c>
      <c r="K75" s="24" t="s">
        <v>62</v>
      </c>
      <c r="L75" s="24" t="s">
        <v>83</v>
      </c>
      <c r="M75" s="25">
        <v>15000</v>
      </c>
      <c r="N75" s="25">
        <v>15000</v>
      </c>
      <c r="O75" s="24" t="s">
        <v>147</v>
      </c>
      <c r="P75" s="27" t="s">
        <v>148</v>
      </c>
    </row>
    <row r="76" spans="1:16" ht="72">
      <c r="A76" s="28">
        <v>52</v>
      </c>
      <c r="B76" s="28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1" t="s">
        <v>195</v>
      </c>
      <c r="I76" s="25">
        <v>15000</v>
      </c>
      <c r="J76" s="28" t="s">
        <v>61</v>
      </c>
      <c r="K76" s="24" t="s">
        <v>62</v>
      </c>
      <c r="L76" s="24" t="s">
        <v>83</v>
      </c>
      <c r="M76" s="25">
        <v>15000</v>
      </c>
      <c r="N76" s="25">
        <v>15000</v>
      </c>
      <c r="O76" s="24" t="s">
        <v>196</v>
      </c>
      <c r="P76" s="27" t="s">
        <v>197</v>
      </c>
    </row>
    <row r="77" spans="1:16" ht="96">
      <c r="A77" s="28">
        <v>69</v>
      </c>
      <c r="B77" s="28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1" t="s">
        <v>234</v>
      </c>
      <c r="I77" s="25">
        <v>14829</v>
      </c>
      <c r="J77" s="28" t="s">
        <v>61</v>
      </c>
      <c r="K77" s="24" t="s">
        <v>62</v>
      </c>
      <c r="L77" s="24" t="s">
        <v>83</v>
      </c>
      <c r="M77" s="25">
        <v>14829</v>
      </c>
      <c r="N77" s="25">
        <v>14829</v>
      </c>
      <c r="O77" s="24" t="s">
        <v>191</v>
      </c>
      <c r="P77" s="27" t="s">
        <v>235</v>
      </c>
    </row>
    <row r="78" spans="1:16" ht="72">
      <c r="A78" s="28">
        <v>60</v>
      </c>
      <c r="B78" s="28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1" t="s">
        <v>215</v>
      </c>
      <c r="I78" s="25">
        <v>14320</v>
      </c>
      <c r="J78" s="28" t="s">
        <v>61</v>
      </c>
      <c r="K78" s="24" t="s">
        <v>62</v>
      </c>
      <c r="L78" s="24" t="s">
        <v>83</v>
      </c>
      <c r="M78" s="25">
        <v>14320</v>
      </c>
      <c r="N78" s="25">
        <v>14320</v>
      </c>
      <c r="O78" s="24" t="s">
        <v>182</v>
      </c>
      <c r="P78" s="27" t="s">
        <v>216</v>
      </c>
    </row>
    <row r="79" spans="1:16" ht="48">
      <c r="A79" s="28">
        <v>92</v>
      </c>
      <c r="B79" s="28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1" t="s">
        <v>283</v>
      </c>
      <c r="I79" s="25">
        <v>14030</v>
      </c>
      <c r="J79" s="28" t="s">
        <v>61</v>
      </c>
      <c r="K79" s="24" t="s">
        <v>62</v>
      </c>
      <c r="L79" s="24" t="s">
        <v>83</v>
      </c>
      <c r="M79" s="25">
        <v>14030</v>
      </c>
      <c r="N79" s="25">
        <v>14030</v>
      </c>
      <c r="O79" s="24" t="s">
        <v>284</v>
      </c>
      <c r="P79" s="27" t="s">
        <v>285</v>
      </c>
    </row>
    <row r="80" spans="1:16" ht="72">
      <c r="A80" s="28">
        <v>48</v>
      </c>
      <c r="B80" s="28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1" t="s">
        <v>184</v>
      </c>
      <c r="I80" s="25">
        <v>14016</v>
      </c>
      <c r="J80" s="28" t="s">
        <v>61</v>
      </c>
      <c r="K80" s="24" t="s">
        <v>62</v>
      </c>
      <c r="L80" s="24" t="s">
        <v>83</v>
      </c>
      <c r="M80" s="25">
        <v>14016</v>
      </c>
      <c r="N80" s="25">
        <v>14016</v>
      </c>
      <c r="O80" s="24" t="s">
        <v>185</v>
      </c>
      <c r="P80" s="27" t="s">
        <v>186</v>
      </c>
    </row>
    <row r="81" spans="1:16" ht="96">
      <c r="A81" s="28">
        <v>36</v>
      </c>
      <c r="B81" s="28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1" t="s">
        <v>154</v>
      </c>
      <c r="I81" s="25">
        <v>13700</v>
      </c>
      <c r="J81" s="28" t="s">
        <v>61</v>
      </c>
      <c r="K81" s="24" t="s">
        <v>62</v>
      </c>
      <c r="L81" s="24" t="s">
        <v>83</v>
      </c>
      <c r="M81" s="25">
        <v>13700</v>
      </c>
      <c r="N81" s="25">
        <v>13700</v>
      </c>
      <c r="O81" s="24" t="s">
        <v>95</v>
      </c>
      <c r="P81" s="27" t="s">
        <v>155</v>
      </c>
    </row>
    <row r="82" spans="1:16" ht="96">
      <c r="A82" s="28">
        <v>71</v>
      </c>
      <c r="B82" s="28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1" t="s">
        <v>238</v>
      </c>
      <c r="I82" s="25">
        <v>13604</v>
      </c>
      <c r="J82" s="28" t="s">
        <v>61</v>
      </c>
      <c r="K82" s="24" t="s">
        <v>62</v>
      </c>
      <c r="L82" s="24" t="s">
        <v>83</v>
      </c>
      <c r="M82" s="25">
        <v>13604</v>
      </c>
      <c r="N82" s="25">
        <v>13604</v>
      </c>
      <c r="O82" s="24" t="s">
        <v>191</v>
      </c>
      <c r="P82" s="27" t="s">
        <v>239</v>
      </c>
    </row>
    <row r="83" spans="1:16" ht="72">
      <c r="A83" s="28">
        <v>49</v>
      </c>
      <c r="B83" s="28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1" t="s">
        <v>187</v>
      </c>
      <c r="I83" s="25">
        <v>13150</v>
      </c>
      <c r="J83" s="28" t="s">
        <v>61</v>
      </c>
      <c r="K83" s="24" t="s">
        <v>62</v>
      </c>
      <c r="L83" s="24" t="s">
        <v>83</v>
      </c>
      <c r="M83" s="25">
        <v>13150</v>
      </c>
      <c r="N83" s="25">
        <v>13150</v>
      </c>
      <c r="O83" s="24" t="s">
        <v>188</v>
      </c>
      <c r="P83" s="27" t="s">
        <v>189</v>
      </c>
    </row>
    <row r="84" spans="1:16" ht="72">
      <c r="A84" s="28">
        <v>54</v>
      </c>
      <c r="B84" s="28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1" t="s">
        <v>201</v>
      </c>
      <c r="I84" s="25">
        <v>13144</v>
      </c>
      <c r="J84" s="28" t="s">
        <v>61</v>
      </c>
      <c r="K84" s="24" t="s">
        <v>62</v>
      </c>
      <c r="L84" s="24" t="s">
        <v>83</v>
      </c>
      <c r="M84" s="25">
        <v>13144</v>
      </c>
      <c r="N84" s="25">
        <v>13144</v>
      </c>
      <c r="O84" s="24" t="s">
        <v>191</v>
      </c>
      <c r="P84" s="27" t="s">
        <v>202</v>
      </c>
    </row>
    <row r="85" spans="1:16" ht="72">
      <c r="A85" s="28">
        <v>53</v>
      </c>
      <c r="B85" s="28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1" t="s">
        <v>198</v>
      </c>
      <c r="I85" s="25">
        <v>12996</v>
      </c>
      <c r="J85" s="28" t="s">
        <v>61</v>
      </c>
      <c r="K85" s="24" t="s">
        <v>62</v>
      </c>
      <c r="L85" s="24" t="s">
        <v>83</v>
      </c>
      <c r="M85" s="25">
        <v>12996</v>
      </c>
      <c r="N85" s="25">
        <v>12996</v>
      </c>
      <c r="O85" s="24" t="s">
        <v>199</v>
      </c>
      <c r="P85" s="27" t="s">
        <v>200</v>
      </c>
    </row>
    <row r="86" spans="1:16" ht="48">
      <c r="A86" s="28">
        <v>81</v>
      </c>
      <c r="B86" s="28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1" t="s">
        <v>259</v>
      </c>
      <c r="I86" s="25">
        <v>12600</v>
      </c>
      <c r="J86" s="28" t="s">
        <v>61</v>
      </c>
      <c r="K86" s="24" t="s">
        <v>62</v>
      </c>
      <c r="L86" s="24" t="s">
        <v>83</v>
      </c>
      <c r="M86" s="25">
        <v>12600</v>
      </c>
      <c r="N86" s="25">
        <v>12600</v>
      </c>
      <c r="O86" s="24" t="s">
        <v>120</v>
      </c>
      <c r="P86" s="27" t="s">
        <v>260</v>
      </c>
    </row>
    <row r="87" spans="1:16" ht="48">
      <c r="A87" s="28">
        <v>50</v>
      </c>
      <c r="B87" s="28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1" t="s">
        <v>190</v>
      </c>
      <c r="I87" s="25">
        <v>12298</v>
      </c>
      <c r="J87" s="28" t="s">
        <v>61</v>
      </c>
      <c r="K87" s="24" t="s">
        <v>62</v>
      </c>
      <c r="L87" s="24" t="s">
        <v>83</v>
      </c>
      <c r="M87" s="25">
        <v>12298</v>
      </c>
      <c r="N87" s="25">
        <v>12298</v>
      </c>
      <c r="O87" s="24" t="s">
        <v>191</v>
      </c>
      <c r="P87" s="27" t="s">
        <v>192</v>
      </c>
    </row>
    <row r="88" spans="1:16" ht="48">
      <c r="A88" s="28">
        <v>45</v>
      </c>
      <c r="B88" s="28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1" t="s">
        <v>177</v>
      </c>
      <c r="I88" s="25">
        <v>12233</v>
      </c>
      <c r="J88" s="28" t="s">
        <v>61</v>
      </c>
      <c r="K88" s="24" t="s">
        <v>62</v>
      </c>
      <c r="L88" s="24" t="s">
        <v>83</v>
      </c>
      <c r="M88" s="25">
        <v>12233</v>
      </c>
      <c r="N88" s="25">
        <v>12233</v>
      </c>
      <c r="O88" s="24" t="s">
        <v>120</v>
      </c>
      <c r="P88" s="27" t="s">
        <v>178</v>
      </c>
    </row>
    <row r="89" spans="1:16" ht="72">
      <c r="A89" s="28">
        <v>89</v>
      </c>
      <c r="B89" s="28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1" t="s">
        <v>276</v>
      </c>
      <c r="I89" s="25">
        <v>12400</v>
      </c>
      <c r="J89" s="28" t="s">
        <v>61</v>
      </c>
      <c r="K89" s="24" t="s">
        <v>62</v>
      </c>
      <c r="L89" s="24" t="s">
        <v>83</v>
      </c>
      <c r="M89" s="25">
        <v>11834</v>
      </c>
      <c r="N89" s="25">
        <v>11834</v>
      </c>
      <c r="O89" s="24" t="s">
        <v>120</v>
      </c>
      <c r="P89" s="27" t="s">
        <v>277</v>
      </c>
    </row>
    <row r="90" spans="1:16" ht="72">
      <c r="A90" s="28">
        <v>88</v>
      </c>
      <c r="B90" s="28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1" t="s">
        <v>274</v>
      </c>
      <c r="I90" s="25">
        <v>12400</v>
      </c>
      <c r="J90" s="28" t="s">
        <v>61</v>
      </c>
      <c r="K90" s="24" t="s">
        <v>62</v>
      </c>
      <c r="L90" s="24" t="s">
        <v>83</v>
      </c>
      <c r="M90" s="25">
        <v>11780</v>
      </c>
      <c r="N90" s="25">
        <v>11780</v>
      </c>
      <c r="O90" s="24" t="s">
        <v>120</v>
      </c>
      <c r="P90" s="27" t="s">
        <v>275</v>
      </c>
    </row>
    <row r="91" spans="1:16" ht="48">
      <c r="A91" s="28">
        <v>65</v>
      </c>
      <c r="B91" s="28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1" t="s">
        <v>226</v>
      </c>
      <c r="I91" s="25">
        <v>11694</v>
      </c>
      <c r="J91" s="28" t="s">
        <v>61</v>
      </c>
      <c r="K91" s="24" t="s">
        <v>62</v>
      </c>
      <c r="L91" s="24" t="s">
        <v>83</v>
      </c>
      <c r="M91" s="25">
        <v>11694</v>
      </c>
      <c r="N91" s="25">
        <v>11694</v>
      </c>
      <c r="O91" s="24" t="s">
        <v>120</v>
      </c>
      <c r="P91" s="27" t="s">
        <v>227</v>
      </c>
    </row>
    <row r="92" spans="1:16" ht="72">
      <c r="A92" s="28">
        <v>99</v>
      </c>
      <c r="B92" s="28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1" t="s">
        <v>300</v>
      </c>
      <c r="I92" s="25">
        <v>11416.9</v>
      </c>
      <c r="J92" s="28" t="s">
        <v>61</v>
      </c>
      <c r="K92" s="24" t="s">
        <v>62</v>
      </c>
      <c r="L92" s="24" t="s">
        <v>83</v>
      </c>
      <c r="M92" s="25">
        <v>11416.9</v>
      </c>
      <c r="N92" s="25">
        <v>11416.9</v>
      </c>
      <c r="O92" s="24" t="s">
        <v>301</v>
      </c>
      <c r="P92" s="27" t="s">
        <v>302</v>
      </c>
    </row>
    <row r="93" spans="1:16" ht="48">
      <c r="A93" s="28">
        <v>63</v>
      </c>
      <c r="B93" s="28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1" t="s">
        <v>222</v>
      </c>
      <c r="I93" s="25">
        <v>11250</v>
      </c>
      <c r="J93" s="28" t="s">
        <v>61</v>
      </c>
      <c r="K93" s="24" t="s">
        <v>62</v>
      </c>
      <c r="L93" s="24" t="s">
        <v>83</v>
      </c>
      <c r="M93" s="25">
        <v>11250</v>
      </c>
      <c r="N93" s="25">
        <v>11250</v>
      </c>
      <c r="O93" s="24" t="s">
        <v>120</v>
      </c>
      <c r="P93" s="27" t="s">
        <v>223</v>
      </c>
    </row>
    <row r="94" spans="1:16" ht="96">
      <c r="A94" s="28">
        <v>95</v>
      </c>
      <c r="B94" s="28">
        <v>2567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1" t="s">
        <v>290</v>
      </c>
      <c r="I94" s="25">
        <v>10877</v>
      </c>
      <c r="J94" s="28" t="s">
        <v>61</v>
      </c>
      <c r="K94" s="24" t="s">
        <v>62</v>
      </c>
      <c r="L94" s="24" t="s">
        <v>83</v>
      </c>
      <c r="M94" s="25">
        <v>10877</v>
      </c>
      <c r="N94" s="25">
        <v>10877</v>
      </c>
      <c r="O94" s="24" t="s">
        <v>191</v>
      </c>
      <c r="P94" s="27" t="s">
        <v>291</v>
      </c>
    </row>
    <row r="95" spans="1:16" ht="48">
      <c r="A95" s="28">
        <v>68</v>
      </c>
      <c r="B95" s="28">
        <v>2567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1" t="s">
        <v>232</v>
      </c>
      <c r="I95" s="25">
        <v>10490</v>
      </c>
      <c r="J95" s="28" t="s">
        <v>61</v>
      </c>
      <c r="K95" s="24" t="s">
        <v>62</v>
      </c>
      <c r="L95" s="24" t="s">
        <v>83</v>
      </c>
      <c r="M95" s="25">
        <v>10490</v>
      </c>
      <c r="N95" s="25">
        <v>10490</v>
      </c>
      <c r="O95" s="24" t="s">
        <v>120</v>
      </c>
      <c r="P95" s="27" t="s">
        <v>233</v>
      </c>
    </row>
    <row r="96" spans="1:16" ht="48">
      <c r="A96" s="28">
        <v>72</v>
      </c>
      <c r="B96" s="28">
        <v>2567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1" t="s">
        <v>232</v>
      </c>
      <c r="I96" s="25">
        <v>10490</v>
      </c>
      <c r="J96" s="28" t="s">
        <v>61</v>
      </c>
      <c r="K96" s="24" t="s">
        <v>62</v>
      </c>
      <c r="L96" s="24" t="s">
        <v>83</v>
      </c>
      <c r="M96" s="25">
        <v>10490</v>
      </c>
      <c r="N96" s="25">
        <v>10490</v>
      </c>
      <c r="O96" s="24" t="s">
        <v>120</v>
      </c>
      <c r="P96" s="27" t="s">
        <v>233</v>
      </c>
    </row>
    <row r="97" spans="1:16" ht="72">
      <c r="A97" s="28">
        <v>78</v>
      </c>
      <c r="B97" s="28">
        <v>2567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1" t="s">
        <v>252</v>
      </c>
      <c r="I97" s="25">
        <v>10400</v>
      </c>
      <c r="J97" s="28" t="s">
        <v>61</v>
      </c>
      <c r="K97" s="24" t="s">
        <v>62</v>
      </c>
      <c r="L97" s="24" t="s">
        <v>83</v>
      </c>
      <c r="M97" s="25">
        <v>10400</v>
      </c>
      <c r="N97" s="25">
        <v>10400</v>
      </c>
      <c r="O97" s="24" t="s">
        <v>253</v>
      </c>
      <c r="P97" s="27" t="s">
        <v>254</v>
      </c>
    </row>
    <row r="98" spans="1:16" ht="48">
      <c r="A98" s="28">
        <v>79</v>
      </c>
      <c r="B98" s="28">
        <v>2567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1" t="s">
        <v>255</v>
      </c>
      <c r="I98" s="29">
        <v>10400</v>
      </c>
      <c r="J98" s="33" t="s">
        <v>61</v>
      </c>
      <c r="K98" s="26" t="s">
        <v>62</v>
      </c>
      <c r="L98" s="26" t="s">
        <v>83</v>
      </c>
      <c r="M98" s="29">
        <v>10400</v>
      </c>
      <c r="N98" s="29">
        <v>10400</v>
      </c>
      <c r="O98" s="26" t="s">
        <v>120</v>
      </c>
      <c r="P98" s="32" t="s">
        <v>256</v>
      </c>
    </row>
    <row r="99" spans="1:16" ht="48">
      <c r="A99" s="28">
        <v>66</v>
      </c>
      <c r="B99" s="28">
        <v>2567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1" t="s">
        <v>228</v>
      </c>
      <c r="I99" s="25">
        <v>10057</v>
      </c>
      <c r="J99" s="28" t="s">
        <v>61</v>
      </c>
      <c r="K99" s="24" t="s">
        <v>62</v>
      </c>
      <c r="L99" s="24" t="s">
        <v>83</v>
      </c>
      <c r="M99" s="25">
        <v>10057</v>
      </c>
      <c r="N99" s="25">
        <v>10057</v>
      </c>
      <c r="O99" s="24" t="s">
        <v>120</v>
      </c>
      <c r="P99" s="27" t="s">
        <v>229</v>
      </c>
    </row>
    <row r="100" spans="1:16" ht="48">
      <c r="A100" s="28">
        <v>61</v>
      </c>
      <c r="B100" s="28">
        <v>2567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1" t="s">
        <v>217</v>
      </c>
      <c r="I100" s="25">
        <v>10053</v>
      </c>
      <c r="J100" s="28" t="s">
        <v>61</v>
      </c>
      <c r="K100" s="24" t="s">
        <v>62</v>
      </c>
      <c r="L100" s="24" t="s">
        <v>83</v>
      </c>
      <c r="M100" s="25">
        <v>10053</v>
      </c>
      <c r="N100" s="25">
        <v>10053</v>
      </c>
      <c r="O100" s="24" t="s">
        <v>120</v>
      </c>
      <c r="P100" s="27" t="s">
        <v>218</v>
      </c>
    </row>
    <row r="101" spans="1:16" ht="72">
      <c r="A101" s="28">
        <v>100</v>
      </c>
      <c r="B101" s="28">
        <v>2567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1" t="s">
        <v>303</v>
      </c>
      <c r="I101" s="25">
        <v>10000</v>
      </c>
      <c r="J101" s="28" t="s">
        <v>61</v>
      </c>
      <c r="K101" s="24" t="s">
        <v>62</v>
      </c>
      <c r="L101" s="24" t="s">
        <v>83</v>
      </c>
      <c r="M101" s="25">
        <v>10000</v>
      </c>
      <c r="N101" s="25">
        <v>10000</v>
      </c>
      <c r="O101" s="24" t="s">
        <v>220</v>
      </c>
      <c r="P101" s="27" t="s">
        <v>304</v>
      </c>
    </row>
    <row r="102" spans="1:16">
      <c r="B102" s="36" t="s">
        <v>48</v>
      </c>
      <c r="I102" s="34"/>
      <c r="K102" s="21"/>
      <c r="L102" s="21"/>
      <c r="M102" s="34"/>
      <c r="N102" s="34"/>
      <c r="P102" s="35"/>
    </row>
    <row r="103" spans="1:16">
      <c r="B103" s="38" t="s">
        <v>305</v>
      </c>
      <c r="C103" s="38"/>
      <c r="D103" s="38"/>
      <c r="E103" s="38"/>
    </row>
  </sheetData>
  <mergeCells count="1">
    <mergeCell ref="B103:E103"/>
  </mergeCells>
  <dataValidations count="2">
    <dataValidation type="list" allowBlank="1" showInputMessage="1" showErrorMessage="1" sqref="L2:L10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2025-04-08T02:15:24Z</cp:lastPrinted>
  <dcterms:created xsi:type="dcterms:W3CDTF">2024-09-18T07:07:46Z</dcterms:created>
  <dcterms:modified xsi:type="dcterms:W3CDTF">2025-06-16T08:22:47Z</dcterms:modified>
</cp:coreProperties>
</file>